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05" activeTab="0"/>
  </bookViews>
  <sheets>
    <sheet name="1年男子" sheetId="1" r:id="rId1"/>
    <sheet name="2年男子" sheetId="2" r:id="rId2"/>
    <sheet name="1年女子" sheetId="3" r:id="rId3"/>
    <sheet name="2年女子" sheetId="4" r:id="rId4"/>
  </sheets>
  <definedNames>
    <definedName name="_xlnm.Print_Area" localSheetId="2">'1年女子'!$A$1:$T$50</definedName>
    <definedName name="_xlnm.Print_Area" localSheetId="0">'1年男子'!$A$1:$T$53</definedName>
    <definedName name="_xlnm.Print_Area" localSheetId="3">'2年女子'!$A$1:$T$52</definedName>
    <definedName name="_xlnm.Print_Area" localSheetId="1">'2年男子'!$A$1:$T$52</definedName>
  </definedNames>
  <calcPr fullCalcOnLoad="1"/>
</workbook>
</file>

<file path=xl/comments1.xml><?xml version="1.0" encoding="utf-8"?>
<comments xmlns="http://schemas.openxmlformats.org/spreadsheetml/2006/main">
  <authors>
    <author>山本　義史</author>
  </authors>
  <commentList>
    <comment ref="E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G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I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K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M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O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Q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S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E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G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I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K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M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O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Q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S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E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C1" authorId="0">
      <text>
        <r>
          <rPr>
            <b/>
            <sz val="9"/>
            <rFont val="ＭＳ Ｐゴシック"/>
            <family val="3"/>
          </rPr>
          <t>大会名を入力
※日程・会場は右端にある。
ただし、男子の内容が女子に反映される。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</commentList>
</comments>
</file>

<file path=xl/comments2.xml><?xml version="1.0" encoding="utf-8"?>
<comments xmlns="http://schemas.openxmlformats.org/spreadsheetml/2006/main">
  <authors>
    <author>山本　義史</author>
  </authors>
  <commentList>
    <comment ref="E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C1" authorId="0">
      <text>
        <r>
          <rPr>
            <b/>
            <sz val="9"/>
            <rFont val="ＭＳ Ｐゴシック"/>
            <family val="3"/>
          </rPr>
          <t>大会名を入力
※日程・会場は右端にある。
ただし、男子の内容が女子に反映される。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2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40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I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K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M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O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Q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S26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E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G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I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K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M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O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Q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S30" authorId="0">
      <text>
        <r>
          <rPr>
            <b/>
            <sz val="9"/>
            <rFont val="ＭＳ Ｐゴシック"/>
            <family val="3"/>
          </rPr>
          <t>記録は下方の部分で入力
なお、学校名もゼッケン番号から処理してくる</t>
        </r>
      </text>
    </comment>
    <comment ref="K38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</commentList>
</comments>
</file>

<file path=xl/comments3.xml><?xml version="1.0" encoding="utf-8"?>
<comments xmlns="http://schemas.openxmlformats.org/spreadsheetml/2006/main">
  <authors>
    <author>山本　義史</author>
  </authors>
  <commentList>
    <comment ref="E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</commentList>
</comments>
</file>

<file path=xl/comments4.xml><?xml version="1.0" encoding="utf-8"?>
<comments xmlns="http://schemas.openxmlformats.org/spreadsheetml/2006/main">
  <authors>
    <author>山本　義史</author>
  </authors>
  <commentList>
    <comment ref="E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9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21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F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H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J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K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L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M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N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O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P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Q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R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S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T34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I33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E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  <comment ref="G17" authorId="0">
      <text>
        <r>
          <rPr>
            <b/>
            <sz val="9"/>
            <rFont val="ＭＳ Ｐゴシック"/>
            <family val="3"/>
          </rPr>
          <t>ここに記録を入力</t>
        </r>
      </text>
    </comment>
  </commentList>
</comments>
</file>

<file path=xl/sharedStrings.xml><?xml version="1.0" encoding="utf-8"?>
<sst xmlns="http://schemas.openxmlformats.org/spreadsheetml/2006/main" count="2095" uniqueCount="589">
  <si>
    <t>100m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</si>
  <si>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</si>
  <si>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</si>
  <si>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</si>
  <si>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</si>
  <si>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</si>
  <si>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</si>
  <si>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</si>
  <si>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</si>
  <si>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</si>
  <si>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</si>
  <si>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</si>
  <si>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</si>
  <si>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</si>
  <si>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</si>
  <si>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</si>
  <si>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記録</t>
  </si>
  <si>
    <t>氏名・所属</t>
  </si>
  <si>
    <t>種目</t>
  </si>
  <si>
    <t>参加</t>
  </si>
  <si>
    <t>人数</t>
  </si>
  <si>
    <t>風力</t>
  </si>
  <si>
    <t>100mH</t>
  </si>
  <si>
    <t>3000m</t>
  </si>
  <si>
    <t>5000m</t>
  </si>
  <si>
    <t>110mH</t>
  </si>
  <si>
    <t>5000mＷ</t>
  </si>
  <si>
    <t>4×100m</t>
  </si>
  <si>
    <t>4×400m</t>
  </si>
  <si>
    <t>（風力）</t>
  </si>
  <si>
    <t>(風力)</t>
  </si>
  <si>
    <t>◎ 但馬高校新</t>
  </si>
  <si>
    <t>○ 大会新</t>
  </si>
  <si>
    <t>風向・風速(m/s)</t>
  </si>
  <si>
    <t>１日目</t>
  </si>
  <si>
    <t>天候</t>
  </si>
  <si>
    <t>気温（℃）</t>
  </si>
  <si>
    <t>湿度（％）</t>
  </si>
  <si>
    <t>２日目</t>
  </si>
  <si>
    <t>審判長：</t>
  </si>
  <si>
    <t>記録主任：</t>
  </si>
  <si>
    <t>総　　務：</t>
  </si>
  <si>
    <t>審 判 長：</t>
  </si>
  <si>
    <t>宮　下　　淳</t>
  </si>
  <si>
    <t>※「気象状況」は女子一覧表に記載</t>
  </si>
  <si>
    <t>開始時</t>
  </si>
  <si>
    <t>終了時</t>
  </si>
  <si>
    <t>200m</t>
  </si>
  <si>
    <t>400m</t>
  </si>
  <si>
    <t>800m</t>
  </si>
  <si>
    <t>1500m</t>
  </si>
  <si>
    <t>400mH</t>
  </si>
  <si>
    <t>3000mSC</t>
  </si>
  <si>
    <t>(3000m)</t>
  </si>
  <si>
    <t>やり投</t>
  </si>
  <si>
    <t>やり投</t>
  </si>
  <si>
    <t>【 １年：男子 】</t>
  </si>
  <si>
    <t>【 ２年：男子 】</t>
  </si>
  <si>
    <t>【 ２年：女子 】</t>
  </si>
  <si>
    <t>【 １年：女子 】</t>
  </si>
  <si>
    <t>（生　　野）</t>
  </si>
  <si>
    <t>（和 田 山）</t>
  </si>
  <si>
    <t>（八　　鹿）</t>
  </si>
  <si>
    <t>（出　　石）</t>
  </si>
  <si>
    <t>（豊　　岡）</t>
  </si>
  <si>
    <t>（豊岡総合）</t>
  </si>
  <si>
    <t>（近大豊岡）</t>
  </si>
  <si>
    <t>（香　　住）</t>
  </si>
  <si>
    <t>（浜　　坂）</t>
  </si>
  <si>
    <t>（日　　高）</t>
  </si>
  <si>
    <t>後　援：神戸新聞社</t>
  </si>
  <si>
    <t>月日</t>
  </si>
  <si>
    <t>（大岡学園）</t>
  </si>
  <si>
    <t>主　催：兵庫県高等学校体育連盟陸上競技部・豊岡市陸上競技協会</t>
  </si>
  <si>
    <t>主　管：兵庫県高等学校体育連盟但馬支部陸上競技部</t>
  </si>
  <si>
    <t>主　催：兵庫県高等学校体育連盟陸上競技部</t>
  </si>
  <si>
    <t>　　　　　豊岡市陸上競技協会</t>
  </si>
  <si>
    <t>主　管：兵庫県高等学校体育連盟但馬支部陸上競技部</t>
  </si>
  <si>
    <t>豊岡市総合スポーツセンター陸上競技場(284170)</t>
  </si>
  <si>
    <t>岡　田　厚　志</t>
  </si>
  <si>
    <t>栃　谷　昌　司</t>
  </si>
  <si>
    <t>第65回  兵庫県高等学校ユース陸上競技選手権大会　但馬地区予選会</t>
  </si>
  <si>
    <t>（大会コード：13281514）</t>
  </si>
  <si>
    <t>平成２５年７月２０日（土）・２１日（日）</t>
  </si>
  <si>
    <t>西垣　亮佑(2)</t>
  </si>
  <si>
    <t>太田垣　将(2)</t>
  </si>
  <si>
    <t>田村　優典(2)</t>
  </si>
  <si>
    <t>和田　壮平(2)</t>
  </si>
  <si>
    <t>森元未輝也(2)</t>
  </si>
  <si>
    <t>椿野　亮太(1)</t>
  </si>
  <si>
    <t>片山　凜平(1)</t>
  </si>
  <si>
    <t>西尾　聡太(1)</t>
  </si>
  <si>
    <t>荒倉　貴弘(2)</t>
  </si>
  <si>
    <t>前田　翔太(2)</t>
  </si>
  <si>
    <t>稲田　理毅(2)</t>
  </si>
  <si>
    <t>西村　公希(2)</t>
  </si>
  <si>
    <t>藤森　章史(2)</t>
  </si>
  <si>
    <t>藤原　雄太(2)</t>
  </si>
  <si>
    <t>古川　　剣(2)</t>
  </si>
  <si>
    <t>上垣　　亮(2)</t>
  </si>
  <si>
    <t>小谷　　空(2)</t>
  </si>
  <si>
    <t>上田　智哉(2)</t>
  </si>
  <si>
    <t>三宅　将史(2)</t>
  </si>
  <si>
    <t>田村　　壱(2)</t>
  </si>
  <si>
    <t>田村　朋輝(2)</t>
  </si>
  <si>
    <t>藤井　大輝(2)</t>
  </si>
  <si>
    <t>西垣　　樹(2)</t>
  </si>
  <si>
    <t>雲田　将矢(2)</t>
  </si>
  <si>
    <t>沖田　侑樹(1)</t>
  </si>
  <si>
    <t>西尾　昭洋(1)</t>
  </si>
  <si>
    <t>藤原　聖矢(1)</t>
  </si>
  <si>
    <t>小野　慧樹(1)</t>
  </si>
  <si>
    <t>鷹野　一樹(1)</t>
  </si>
  <si>
    <t>児島　正憲(1)</t>
  </si>
  <si>
    <t>中山　諒太(1)</t>
  </si>
  <si>
    <t>世登　晨介(1)</t>
  </si>
  <si>
    <t>村上倫太郎(1)</t>
  </si>
  <si>
    <t>京田　純也(2)</t>
  </si>
  <si>
    <t>中西鼓太朗(2)</t>
  </si>
  <si>
    <t>小西　比呂(2)</t>
  </si>
  <si>
    <t>蔭山　朋希(2)</t>
  </si>
  <si>
    <t>石田　凌也(2)</t>
  </si>
  <si>
    <t>中西　恭平(2)</t>
  </si>
  <si>
    <t>松本　直也(2)</t>
  </si>
  <si>
    <t>吉川　大将(2)</t>
  </si>
  <si>
    <t>谷村　和歩(2)</t>
  </si>
  <si>
    <t>中村　拓司(2)</t>
  </si>
  <si>
    <t>古田　晶大(1)</t>
  </si>
  <si>
    <t>清水　敦史(1)</t>
  </si>
  <si>
    <t>西岡　尚之(2)</t>
  </si>
  <si>
    <t>一幡　紳司(2)</t>
  </si>
  <si>
    <t>笠原　健志(2)</t>
  </si>
  <si>
    <t>本田祐之輔(2)</t>
  </si>
  <si>
    <t>西村　康平(2)</t>
  </si>
  <si>
    <t>嶋　　佑介(2)</t>
  </si>
  <si>
    <t>出口　智也(1)</t>
  </si>
  <si>
    <t>上田　　洋(1)</t>
  </si>
  <si>
    <t>村田　将傑(1)</t>
  </si>
  <si>
    <t>駒居　孝章(1)</t>
  </si>
  <si>
    <t>戸出　悠介(1)</t>
  </si>
  <si>
    <t>本多　貴之(1)</t>
  </si>
  <si>
    <t>山田　康平(1)</t>
  </si>
  <si>
    <t>榧垣　翔太(1)</t>
  </si>
  <si>
    <t>北村　　亮(1)</t>
  </si>
  <si>
    <t>和田　裕貴(1)</t>
  </si>
  <si>
    <t>村田　将惇(1)</t>
  </si>
  <si>
    <t>岡田　啓汰(2)</t>
  </si>
  <si>
    <t>立脇　　岬(1)</t>
  </si>
  <si>
    <t>小笹　昇吾(2)</t>
  </si>
  <si>
    <t>松岡　皓己(2)</t>
  </si>
  <si>
    <t>大西　　光(2)</t>
  </si>
  <si>
    <t>松本　賢太(2)</t>
  </si>
  <si>
    <t>林垣　幸希(2)</t>
  </si>
  <si>
    <t>細川　大蔵(2)</t>
  </si>
  <si>
    <t>幸岡　海翔(2)</t>
  </si>
  <si>
    <t>宮下　健人(2)</t>
  </si>
  <si>
    <t>中村　優志(2)</t>
  </si>
  <si>
    <t>平野莞久耶(2)</t>
  </si>
  <si>
    <t>西村　裕斗(2)</t>
  </si>
  <si>
    <t>太田　優希(1)</t>
  </si>
  <si>
    <t>西岡　　陸(1)</t>
  </si>
  <si>
    <t>河合　直人(2)</t>
  </si>
  <si>
    <t>由良　大地(2)</t>
  </si>
  <si>
    <t>羽尻　翔太(2)</t>
  </si>
  <si>
    <t>戸出　健太(2)</t>
  </si>
  <si>
    <t>田中　宏幸(2)</t>
  </si>
  <si>
    <t>川端　純平(2)</t>
  </si>
  <si>
    <t>黒田　拓也(2)</t>
  </si>
  <si>
    <t>徳山　雅也(2)</t>
  </si>
  <si>
    <t>正見　和樹(2)</t>
  </si>
  <si>
    <t>増田　光紀(2)</t>
  </si>
  <si>
    <t>渡邊　唐惟(2)</t>
  </si>
  <si>
    <t>田原悠太郎(1)</t>
  </si>
  <si>
    <t>前田　裕紀(1)</t>
  </si>
  <si>
    <t>宮本　天馬(2)</t>
  </si>
  <si>
    <t>小林　靖典(2)</t>
  </si>
  <si>
    <t>山本修太郎(2)</t>
  </si>
  <si>
    <t>本多　　翔(2)</t>
  </si>
  <si>
    <t>渡辺　　鯛(1)</t>
  </si>
  <si>
    <t>寺川　拓海(1)</t>
  </si>
  <si>
    <t>畑中　昌太(1)</t>
  </si>
  <si>
    <t>小西　夕輝(1)</t>
  </si>
  <si>
    <t>前川　誠太(1)</t>
  </si>
  <si>
    <t>瀬戸口　翼(1)</t>
  </si>
  <si>
    <t>中村　裕斗(2)</t>
  </si>
  <si>
    <t>中道　　護(2)</t>
  </si>
  <si>
    <t>松原　郁磨(2)</t>
  </si>
  <si>
    <t>小西　瑞樹(1)</t>
  </si>
  <si>
    <t>楠田　大介(1)</t>
  </si>
  <si>
    <t>浅堀　楓又(1)</t>
  </si>
  <si>
    <t>濟木　崇成(1)</t>
  </si>
  <si>
    <t>仲田　敦夫(1)</t>
  </si>
  <si>
    <t>増田　康明(1)</t>
  </si>
  <si>
    <t>奥田　拓海(1)</t>
  </si>
  <si>
    <t>吉井　大志(1)</t>
  </si>
  <si>
    <t>竹内陽菜乃(2)</t>
  </si>
  <si>
    <t>和田　理沙(2)</t>
  </si>
  <si>
    <t>日下部友香(2)</t>
  </si>
  <si>
    <t>原　　彩夏(2)</t>
  </si>
  <si>
    <t>朝日　佳奈(2)</t>
  </si>
  <si>
    <t>進元　梨砂(2)</t>
  </si>
  <si>
    <t>大封　希林(2)</t>
  </si>
  <si>
    <t>池田　茉央(2)</t>
  </si>
  <si>
    <t>藤本　菜緒(1)</t>
  </si>
  <si>
    <t>三方　佳絵(1)</t>
  </si>
  <si>
    <t>橘　　柚衣(2)</t>
  </si>
  <si>
    <t>古林つぐみ(2)</t>
  </si>
  <si>
    <t>緒方　郁英(1)</t>
  </si>
  <si>
    <t>岡本　　澪(1)</t>
  </si>
  <si>
    <t>松永明日香(2)</t>
  </si>
  <si>
    <t>浅田　　香(2)</t>
  </si>
  <si>
    <t>三谷百合子(1)</t>
  </si>
  <si>
    <t>中山　千鶴(1)</t>
  </si>
  <si>
    <t>原田　夏帆(2)</t>
  </si>
  <si>
    <t>豊田　尋子(2)</t>
  </si>
  <si>
    <t>石田　　洋(2)</t>
  </si>
  <si>
    <t>小林利沙子(2)</t>
  </si>
  <si>
    <t>上倉　　希(2)</t>
  </si>
  <si>
    <t>橋本　碧依(2)</t>
  </si>
  <si>
    <t>井上　寧寧(1)</t>
  </si>
  <si>
    <t>出口紀和子(1)</t>
  </si>
  <si>
    <t>中瀨　優子(1)</t>
  </si>
  <si>
    <t>岡﨑　瑞紀(1)</t>
  </si>
  <si>
    <t>丸本　佳苗(1)</t>
  </si>
  <si>
    <t>木築　友里(1)</t>
  </si>
  <si>
    <t>吉竹菜々美(2)</t>
  </si>
  <si>
    <t>大森　康那(1)</t>
  </si>
  <si>
    <t>大下菜々美(1)</t>
  </si>
  <si>
    <t>仲川　愛美(1)</t>
  </si>
  <si>
    <t>尾形　　萌(1)</t>
  </si>
  <si>
    <t>宮垣　早希(1)</t>
  </si>
  <si>
    <t>藤原　柚穂(2)</t>
  </si>
  <si>
    <t>由良南々帆(2)</t>
  </si>
  <si>
    <t>尾畑佳奈子(2)</t>
  </si>
  <si>
    <t>小畑　志穂(2)</t>
  </si>
  <si>
    <t>中路　慧香(2)</t>
  </si>
  <si>
    <t>中島　知香(1)</t>
  </si>
  <si>
    <t>石津　七海(2)</t>
  </si>
  <si>
    <t>小西　　陽(2)</t>
  </si>
  <si>
    <t>川田　宏美(1)</t>
  </si>
  <si>
    <t>原野　唯華(1)</t>
  </si>
  <si>
    <t>山本　早紀(2)</t>
  </si>
  <si>
    <t>西村　美紅(1)</t>
  </si>
  <si>
    <t>石原　由茉(1)</t>
  </si>
  <si>
    <t>左右田百穂(1)</t>
  </si>
  <si>
    <t>上岡　真代(1)</t>
  </si>
  <si>
    <t>29.15.6</t>
  </si>
  <si>
    <t>31.10.1</t>
  </si>
  <si>
    <t>10.28.3</t>
  </si>
  <si>
    <t>10.35.2</t>
  </si>
  <si>
    <t>10.39.1</t>
  </si>
  <si>
    <t>11.00.0</t>
  </si>
  <si>
    <t>28m28</t>
  </si>
  <si>
    <t>27m72</t>
  </si>
  <si>
    <t>26m39</t>
  </si>
  <si>
    <t>22m59</t>
  </si>
  <si>
    <t>19m01</t>
  </si>
  <si>
    <t>24m46</t>
  </si>
  <si>
    <t>19m85</t>
  </si>
  <si>
    <t>18m46</t>
  </si>
  <si>
    <t>48m57</t>
  </si>
  <si>
    <t>43m79</t>
  </si>
  <si>
    <t>40m32</t>
  </si>
  <si>
    <t>39m67</t>
  </si>
  <si>
    <t>38m40</t>
  </si>
  <si>
    <t>36m80</t>
  </si>
  <si>
    <t>32m24</t>
  </si>
  <si>
    <t>28m23</t>
  </si>
  <si>
    <t>43m64</t>
  </si>
  <si>
    <t>41m54</t>
  </si>
  <si>
    <t>37m28</t>
  </si>
  <si>
    <t>9.32.2</t>
  </si>
  <si>
    <t>9.45.5</t>
  </si>
  <si>
    <t>9.58.9</t>
  </si>
  <si>
    <t>10.04.4</t>
  </si>
  <si>
    <t>10.19.9</t>
  </si>
  <si>
    <t>10.31.9</t>
  </si>
  <si>
    <t>10.45.2</t>
  </si>
  <si>
    <t>11.01.8</t>
  </si>
  <si>
    <t>-0.4</t>
  </si>
  <si>
    <t>-0.5</t>
  </si>
  <si>
    <t>18.2</t>
  </si>
  <si>
    <t>+0.9</t>
  </si>
  <si>
    <t>18.5</t>
  </si>
  <si>
    <t>25.6</t>
  </si>
  <si>
    <t>-2.3</t>
  </si>
  <si>
    <t>17.6</t>
  </si>
  <si>
    <t>20.7</t>
  </si>
  <si>
    <t>-1.9</t>
  </si>
  <si>
    <t>1.09.0</t>
  </si>
  <si>
    <t>1.10.1</t>
  </si>
  <si>
    <t>1.11.1</t>
  </si>
  <si>
    <t>1.13.7</t>
  </si>
  <si>
    <t>1.14.2</t>
  </si>
  <si>
    <t>1.15.6</t>
  </si>
  <si>
    <t>1.04.9</t>
  </si>
  <si>
    <t>1.06.3</t>
  </si>
  <si>
    <t>1.09.5</t>
  </si>
  <si>
    <t>1.12.9</t>
  </si>
  <si>
    <t>1.14.6</t>
  </si>
  <si>
    <t>1.14.7</t>
  </si>
  <si>
    <t>55.5</t>
  </si>
  <si>
    <t>56.9</t>
  </si>
  <si>
    <t>57.3</t>
  </si>
  <si>
    <t>58.4</t>
  </si>
  <si>
    <t>59.7</t>
  </si>
  <si>
    <t>1.03.9</t>
  </si>
  <si>
    <t>1.06.0</t>
  </si>
  <si>
    <t>54.6</t>
  </si>
  <si>
    <t>55.4</t>
  </si>
  <si>
    <t>53.9</t>
  </si>
  <si>
    <t>55.8</t>
  </si>
  <si>
    <t>56.1</t>
  </si>
  <si>
    <t>59.1</t>
  </si>
  <si>
    <t>1.00.1</t>
  </si>
  <si>
    <t>+1.1</t>
  </si>
  <si>
    <t>+0.7</t>
  </si>
  <si>
    <t>11.5</t>
  </si>
  <si>
    <t>11.9</t>
  </si>
  <si>
    <t>12.1</t>
  </si>
  <si>
    <t>12.2</t>
  </si>
  <si>
    <t>12.4</t>
  </si>
  <si>
    <t>-0.6</t>
  </si>
  <si>
    <t>11.8</t>
  </si>
  <si>
    <t>12.6</t>
  </si>
  <si>
    <t>1m35</t>
  </si>
  <si>
    <t>1m30</t>
  </si>
  <si>
    <t>1m15</t>
  </si>
  <si>
    <t>6.00.6</t>
  </si>
  <si>
    <t>5.14.7</t>
  </si>
  <si>
    <t>5.18.3</t>
  </si>
  <si>
    <t>5.45.5</t>
  </si>
  <si>
    <t>5.56.4</t>
  </si>
  <si>
    <t>6.42.2</t>
  </si>
  <si>
    <t>8m35</t>
  </si>
  <si>
    <t>7m53</t>
  </si>
  <si>
    <t>6m21</t>
  </si>
  <si>
    <t>7m89</t>
  </si>
  <si>
    <t>6m59</t>
  </si>
  <si>
    <t>5m90</t>
  </si>
  <si>
    <t>9m30</t>
  </si>
  <si>
    <t>6m98</t>
  </si>
  <si>
    <t>8m38</t>
  </si>
  <si>
    <t>11m57</t>
  </si>
  <si>
    <t>10m56</t>
  </si>
  <si>
    <t>9m72</t>
  </si>
  <si>
    <t>9m29</t>
  </si>
  <si>
    <t>8m76</t>
  </si>
  <si>
    <t>8m04</t>
  </si>
  <si>
    <t>7m74</t>
  </si>
  <si>
    <t>4.30.0</t>
  </si>
  <si>
    <t>4.36.2</t>
  </si>
  <si>
    <t>4.39.1</t>
  </si>
  <si>
    <t>4.44.2</t>
  </si>
  <si>
    <t>4.44.9</t>
  </si>
  <si>
    <t>4.57.6</t>
  </si>
  <si>
    <t>5.09.3</t>
  </si>
  <si>
    <t>5.17.7</t>
  </si>
  <si>
    <t>4.29.5</t>
  </si>
  <si>
    <t>4.35.7</t>
  </si>
  <si>
    <t>4.37.3</t>
  </si>
  <si>
    <t>4.38.4</t>
  </si>
  <si>
    <t>4.44.4</t>
  </si>
  <si>
    <t>4.47.0</t>
  </si>
  <si>
    <t>5.04.8</t>
  </si>
  <si>
    <t>5.06.4</t>
  </si>
  <si>
    <t>1m80</t>
  </si>
  <si>
    <t>1m65</t>
  </si>
  <si>
    <t>1m45</t>
  </si>
  <si>
    <t>1m86</t>
  </si>
  <si>
    <t>1m75</t>
  </si>
  <si>
    <t>1m60</t>
  </si>
  <si>
    <t>晴れ</t>
  </si>
  <si>
    <t>南西　　0.5</t>
  </si>
  <si>
    <t>53</t>
  </si>
  <si>
    <t>北東　　1.5</t>
  </si>
  <si>
    <t>東北東　1.3</t>
  </si>
  <si>
    <t>南西　　0.4</t>
  </si>
  <si>
    <t>北　　　2.1</t>
  </si>
  <si>
    <t>北　　　2.0</t>
  </si>
  <si>
    <t>17.56.2</t>
  </si>
  <si>
    <t>18.09.6</t>
  </si>
  <si>
    <t>18.27.8</t>
  </si>
  <si>
    <t>18.58.0</t>
  </si>
  <si>
    <t>19.20.1</t>
  </si>
  <si>
    <t>19.49.4</t>
  </si>
  <si>
    <t>27m52</t>
  </si>
  <si>
    <t>36m63</t>
  </si>
  <si>
    <t>◎49m83</t>
  </si>
  <si>
    <t>17.09.7</t>
  </si>
  <si>
    <t>17.37.3</t>
  </si>
  <si>
    <t>18.12.0</t>
  </si>
  <si>
    <t>18.35.3</t>
  </si>
  <si>
    <t>18.58.3</t>
  </si>
  <si>
    <t>20.11.4</t>
  </si>
  <si>
    <t>13.09.9</t>
  </si>
  <si>
    <t>11.31.2</t>
  </si>
  <si>
    <t>11.38.7</t>
  </si>
  <si>
    <t>12.48.5</t>
  </si>
  <si>
    <t>13.11.8</t>
  </si>
  <si>
    <t>1.10.2</t>
  </si>
  <si>
    <t>1.18.1</t>
  </si>
  <si>
    <t>1.25.3</t>
  </si>
  <si>
    <t>1.01.9</t>
  </si>
  <si>
    <t>1.02.8</t>
  </si>
  <si>
    <t>1.13.2</t>
  </si>
  <si>
    <t>1.01.2</t>
  </si>
  <si>
    <t>1.01.8</t>
  </si>
  <si>
    <t>1.02.6</t>
  </si>
  <si>
    <t>1.04.3</t>
  </si>
  <si>
    <t>1.06.9</t>
  </si>
  <si>
    <t>1.09.8</t>
  </si>
  <si>
    <t>2.39.3</t>
  </si>
  <si>
    <t>3.01.0</t>
  </si>
  <si>
    <t>2.34.4</t>
  </si>
  <si>
    <t>2.36.5</t>
  </si>
  <si>
    <t>2.38.0</t>
  </si>
  <si>
    <t>3.05.6</t>
  </si>
  <si>
    <t>2.11.1</t>
  </si>
  <si>
    <t>2.13.6</t>
  </si>
  <si>
    <t>2.14.1</t>
  </si>
  <si>
    <t>2.16.1</t>
  </si>
  <si>
    <t>2.26.5</t>
  </si>
  <si>
    <t>2.29.7</t>
  </si>
  <si>
    <t>2.37.3</t>
  </si>
  <si>
    <t>2.44.7</t>
  </si>
  <si>
    <t>2.04.7</t>
  </si>
  <si>
    <t>2.05.7</t>
  </si>
  <si>
    <t>2.10.1</t>
  </si>
  <si>
    <t>2.10.2</t>
  </si>
  <si>
    <t>2.13.1</t>
  </si>
  <si>
    <t>2.13.5</t>
  </si>
  <si>
    <t>2.14.4</t>
  </si>
  <si>
    <t>2.20.1</t>
  </si>
  <si>
    <t>-3.8</t>
  </si>
  <si>
    <t>-1.9</t>
  </si>
  <si>
    <t>南西　　0.7</t>
  </si>
  <si>
    <t>52</t>
  </si>
  <si>
    <t>南西　　0.1</t>
  </si>
  <si>
    <t>北西　　0.4</t>
  </si>
  <si>
    <t>北東　　2.5</t>
  </si>
  <si>
    <t>23.8</t>
  </si>
  <si>
    <t>24.7</t>
  </si>
  <si>
    <t>25.1</t>
  </si>
  <si>
    <t>25.2</t>
  </si>
  <si>
    <t>25.4</t>
  </si>
  <si>
    <t>25.7</t>
  </si>
  <si>
    <t>-2.1</t>
  </si>
  <si>
    <t>24.1</t>
  </si>
  <si>
    <t>24.5</t>
  </si>
  <si>
    <t>24.6</t>
  </si>
  <si>
    <t>24.9</t>
  </si>
  <si>
    <t>25.0</t>
  </si>
  <si>
    <t>25.3</t>
  </si>
  <si>
    <t>-2.9</t>
  </si>
  <si>
    <t>24m18</t>
  </si>
  <si>
    <t>18m39</t>
  </si>
  <si>
    <t>32m97</t>
  </si>
  <si>
    <t>25m85</t>
  </si>
  <si>
    <t>21m10</t>
  </si>
  <si>
    <t>20m53</t>
  </si>
  <si>
    <t>18m91</t>
  </si>
  <si>
    <t>18m74</t>
  </si>
  <si>
    <t>17m33</t>
  </si>
  <si>
    <t>23m48</t>
  </si>
  <si>
    <t>19m56</t>
  </si>
  <si>
    <t>34m45</t>
  </si>
  <si>
    <t>33m13</t>
  </si>
  <si>
    <t>29m16</t>
  </si>
  <si>
    <t>28m65</t>
  </si>
  <si>
    <t>25m66</t>
  </si>
  <si>
    <t>25m53</t>
  </si>
  <si>
    <t>北東　　3.0</t>
  </si>
  <si>
    <t>北　　　2.9</t>
  </si>
  <si>
    <t>11m54</t>
  </si>
  <si>
    <t>11m51</t>
  </si>
  <si>
    <t/>
  </si>
  <si>
    <t>45.0</t>
  </si>
  <si>
    <t>46.1</t>
  </si>
  <si>
    <t>46.2</t>
  </si>
  <si>
    <t>46.5</t>
  </si>
  <si>
    <t>46.8</t>
  </si>
  <si>
    <t>47.2</t>
  </si>
  <si>
    <t>47.5</t>
  </si>
  <si>
    <t>48.2</t>
  </si>
  <si>
    <t>3.41.2</t>
  </si>
  <si>
    <t>3.41.6</t>
  </si>
  <si>
    <t>3.46.2</t>
  </si>
  <si>
    <t>3.50.5</t>
  </si>
  <si>
    <t>3.51.0</t>
  </si>
  <si>
    <t>3.51.2</t>
  </si>
  <si>
    <t>4.00.3</t>
  </si>
  <si>
    <t>4.02.9</t>
  </si>
  <si>
    <t>6m02</t>
  </si>
  <si>
    <t>5m95</t>
  </si>
  <si>
    <t>5m94</t>
  </si>
  <si>
    <t>5m72</t>
  </si>
  <si>
    <t>5m56</t>
  </si>
  <si>
    <t>5m44</t>
  </si>
  <si>
    <t>4m50</t>
  </si>
  <si>
    <t>+2.8</t>
  </si>
  <si>
    <t>+3.6</t>
  </si>
  <si>
    <t>+3.2</t>
  </si>
  <si>
    <t>+2.7</t>
  </si>
  <si>
    <t>+4.7</t>
  </si>
  <si>
    <t>+2.3</t>
  </si>
  <si>
    <t>+4.5</t>
  </si>
  <si>
    <t>12m38</t>
  </si>
  <si>
    <t>11m70</t>
  </si>
  <si>
    <t>-1.2</t>
  </si>
  <si>
    <t>+0.3</t>
  </si>
  <si>
    <t>0.0</t>
  </si>
  <si>
    <t>-0.4</t>
  </si>
  <si>
    <t>第65回  兵庫県高等学校ユース陸上競技選手権大会　但馬地区予選会</t>
  </si>
  <si>
    <t>豊岡市総合スポーツセンター陸上競技場(284170)</t>
  </si>
  <si>
    <t>（大会コード：13281514）</t>
  </si>
  <si>
    <t>平成２５年７月２０日（土）・２１日（日）</t>
  </si>
  <si>
    <t>6m28</t>
  </si>
  <si>
    <t>6m21</t>
  </si>
  <si>
    <t>6m01</t>
  </si>
  <si>
    <t>5m97</t>
  </si>
  <si>
    <t>5m89</t>
  </si>
  <si>
    <t>5m85</t>
  </si>
  <si>
    <t>5m79</t>
  </si>
  <si>
    <t>5m65</t>
  </si>
  <si>
    <t>+3.4</t>
  </si>
  <si>
    <t>+4.0</t>
  </si>
  <si>
    <t>+2.5</t>
  </si>
  <si>
    <t>+3.7</t>
  </si>
  <si>
    <t>+3.0</t>
  </si>
  <si>
    <t>13m12</t>
  </si>
  <si>
    <t>12m62</t>
  </si>
  <si>
    <t>12m27</t>
  </si>
  <si>
    <t>11m96</t>
  </si>
  <si>
    <t>11m85</t>
  </si>
  <si>
    <t>11m44</t>
  </si>
  <si>
    <t>11m42</t>
  </si>
  <si>
    <t>+1.4</t>
  </si>
  <si>
    <t>-0.1</t>
  </si>
  <si>
    <t>-0.5</t>
  </si>
  <si>
    <t>-0.3</t>
  </si>
  <si>
    <t>+1.0</t>
  </si>
  <si>
    <t>1.7</t>
  </si>
  <si>
    <t>+0.4</t>
  </si>
  <si>
    <t>岡　田　厚　志</t>
  </si>
  <si>
    <t>宮　下　　淳</t>
  </si>
  <si>
    <t>栃　谷　昌　司</t>
  </si>
  <si>
    <t>◎ 但馬高校新</t>
  </si>
  <si>
    <t>○ 大会新</t>
  </si>
  <si>
    <t>54.4</t>
  </si>
  <si>
    <t>55.0</t>
  </si>
  <si>
    <t>58.3</t>
  </si>
  <si>
    <t>59.2</t>
  </si>
  <si>
    <t>1.00.2</t>
  </si>
  <si>
    <t>1.00.6</t>
  </si>
  <si>
    <t>1.01.4</t>
  </si>
  <si>
    <t>4.36.6</t>
  </si>
  <si>
    <t>4.48.9</t>
  </si>
  <si>
    <t>5.08.7</t>
  </si>
  <si>
    <t>5.22.8</t>
  </si>
  <si>
    <t>4m58</t>
  </si>
  <si>
    <t>4m39</t>
  </si>
  <si>
    <t>4m09</t>
  </si>
  <si>
    <t>3m94</t>
  </si>
  <si>
    <t>3m84</t>
  </si>
  <si>
    <t>3m81</t>
  </si>
  <si>
    <t>3m73</t>
  </si>
  <si>
    <t>-1.5</t>
  </si>
  <si>
    <t>-1.3</t>
  </si>
  <si>
    <t>+0.1</t>
  </si>
  <si>
    <t>-0.2</t>
  </si>
  <si>
    <t>4m89</t>
  </si>
  <si>
    <t>4m57</t>
  </si>
  <si>
    <t>+0.8</t>
  </si>
  <si>
    <t>晴れ</t>
  </si>
  <si>
    <t>南西　　0.5</t>
  </si>
  <si>
    <t>53</t>
  </si>
  <si>
    <t>南西　　0.7</t>
  </si>
  <si>
    <t>52</t>
  </si>
  <si>
    <t>北東　　1.5</t>
  </si>
  <si>
    <t>南西　　0.1</t>
  </si>
  <si>
    <t>東北東　1.3</t>
  </si>
  <si>
    <t>北西　　0.4</t>
  </si>
  <si>
    <t>南西　　0.4</t>
  </si>
  <si>
    <t>北東　　2.5</t>
  </si>
  <si>
    <t>北　　　2.1</t>
  </si>
  <si>
    <t>北東　　3.0</t>
  </si>
  <si>
    <t>北　　　2.0</t>
  </si>
  <si>
    <t>北　　　2.9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</si>
</sst>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0_ "/>
    <numFmt numFmtId="180" formatCode="0.0_);[Red]\(0.0\)"/>
    <numFmt numFmtId="181" formatCode="0.000000_ "/>
    <numFmt numFmtId="182" formatCode="0.00_ "/>
    <numFmt numFmtId="183" formatCode="0.E+00"/>
    <numFmt numFmtId="184" formatCode="0.00_);[Red]\(0.00\)"/>
    <numFmt numFmtId="185" formatCode="0_);[Red]\(0\)"/>
    <numFmt numFmtId="186" formatCode="&quot;\&quot;#,##0.0;&quot;\&quot;\-#,##0.0"/>
    <numFmt numFmtId="187" formatCode="#,##0.0_ "/>
    <numFmt numFmtId="188" formatCode="0.0_);\(0.0\)"/>
    <numFmt numFmtId="189" formatCode="0.0;[Red]0.0"/>
    <numFmt numFmtId="190" formatCode="0.00_);\(0.00\)"/>
    <numFmt numFmtId="191" formatCode="##&quot;点&quot;"/>
    <numFmt numFmtId="192" formatCode="##.##"/>
    <numFmt numFmtId="193" formatCode="##&quot;m&quot;##"/>
    <numFmt numFmtId="194" formatCode="####&quot;点&quot;"/>
    <numFmt numFmtId="195" formatCode="m/d;@"/>
  </numFmts>
  <fonts count="34">
    <font>
      <sz val="11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20"/>
      <name val="ＭＳ Ｐゴシック"/>
      <family val="3"/>
    </font>
    <font>
      <sz val="11"/>
      <name val="ＭＳ ゴシック"/>
      <family val="3"/>
    </font>
    <font>
      <sz val="14"/>
      <name val="HG正楷書体-PRO"/>
      <family val="1"/>
    </font>
    <font>
      <i/>
      <sz val="14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right" vertical="center" shrinkToFit="1"/>
    </xf>
    <xf numFmtId="0" fontId="0" fillId="0" borderId="18" xfId="0" applyNumberFormat="1" applyFont="1" applyFill="1" applyBorder="1" applyAlignment="1">
      <alignment horizontal="right" vertical="center" shrinkToFit="1"/>
    </xf>
    <xf numFmtId="0" fontId="13" fillId="0" borderId="18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0" fontId="15" fillId="0" borderId="19" xfId="0" applyNumberFormat="1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3" fillId="0" borderId="34" xfId="0" applyNumberFormat="1" applyFont="1" applyFill="1" applyBorder="1" applyAlignment="1">
      <alignment horizontal="center" vertical="center" shrinkToFit="1"/>
    </xf>
    <xf numFmtId="180" fontId="6" fillId="0" borderId="3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7" fontId="6" fillId="0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shrinkToFit="1"/>
    </xf>
    <xf numFmtId="180" fontId="5" fillId="0" borderId="38" xfId="0" applyNumberFormat="1" applyFont="1" applyFill="1" applyBorder="1" applyAlignment="1">
      <alignment horizontal="center" vertical="center"/>
    </xf>
    <xf numFmtId="177" fontId="5" fillId="0" borderId="3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179" fontId="6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85" fontId="6" fillId="0" borderId="35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189" fontId="5" fillId="0" borderId="38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180" fontId="0" fillId="0" borderId="42" xfId="0" applyNumberFormat="1" applyFill="1" applyBorder="1" applyAlignment="1">
      <alignment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180" fontId="5" fillId="0" borderId="38" xfId="0" applyNumberFormat="1" applyFont="1" applyFill="1" applyBorder="1" applyAlignment="1">
      <alignment horizontal="center" vertical="center" shrinkToFit="1"/>
    </xf>
    <xf numFmtId="180" fontId="5" fillId="0" borderId="35" xfId="0" applyNumberFormat="1" applyFont="1" applyFill="1" applyBorder="1" applyAlignment="1">
      <alignment horizontal="center" vertical="center"/>
    </xf>
    <xf numFmtId="177" fontId="5" fillId="0" borderId="45" xfId="0" applyNumberFormat="1" applyFont="1" applyFill="1" applyBorder="1" applyAlignment="1">
      <alignment horizontal="center" vertical="center"/>
    </xf>
    <xf numFmtId="177" fontId="5" fillId="0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182" fontId="5" fillId="0" borderId="38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184" fontId="5" fillId="0" borderId="49" xfId="0" applyNumberFormat="1" applyFont="1" applyFill="1" applyBorder="1" applyAlignment="1">
      <alignment horizontal="center" vertical="center"/>
    </xf>
    <xf numFmtId="184" fontId="5" fillId="0" borderId="50" xfId="0" applyNumberFormat="1" applyFont="1" applyFill="1" applyBorder="1" applyAlignment="1">
      <alignment horizontal="center" vertical="center"/>
    </xf>
    <xf numFmtId="184" fontId="5" fillId="0" borderId="38" xfId="0" applyNumberFormat="1" applyFont="1" applyFill="1" applyBorder="1" applyAlignment="1">
      <alignment horizontal="center" vertical="center"/>
    </xf>
    <xf numFmtId="184" fontId="5" fillId="0" borderId="51" xfId="0" applyNumberFormat="1" applyFont="1" applyFill="1" applyBorder="1" applyAlignment="1">
      <alignment horizontal="center" vertical="center"/>
    </xf>
    <xf numFmtId="184" fontId="5" fillId="0" borderId="52" xfId="0" applyNumberFormat="1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center" vertical="center"/>
    </xf>
    <xf numFmtId="184" fontId="5" fillId="0" borderId="53" xfId="0" applyNumberFormat="1" applyFont="1" applyFill="1" applyBorder="1" applyAlignment="1">
      <alignment horizontal="center" vertical="center"/>
    </xf>
    <xf numFmtId="184" fontId="5" fillId="0" borderId="54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35" xfId="0" applyNumberFormat="1" applyFont="1" applyFill="1" applyBorder="1" applyAlignment="1">
      <alignment horizontal="center" vertical="center"/>
    </xf>
    <xf numFmtId="184" fontId="5" fillId="0" borderId="46" xfId="0" applyNumberFormat="1" applyFont="1" applyFill="1" applyBorder="1" applyAlignment="1">
      <alignment horizontal="center" vertical="center"/>
    </xf>
    <xf numFmtId="184" fontId="5" fillId="0" borderId="55" xfId="0" applyNumberFormat="1" applyFont="1" applyFill="1" applyBorder="1" applyAlignment="1">
      <alignment horizontal="center" vertical="center"/>
    </xf>
    <xf numFmtId="177" fontId="5" fillId="0" borderId="5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57" xfId="0" applyNumberFormat="1" applyFont="1" applyFill="1" applyBorder="1" applyAlignment="1">
      <alignment horizontal="center" vertical="center" shrinkToFit="1"/>
    </xf>
    <xf numFmtId="0" fontId="5" fillId="0" borderId="35" xfId="0" applyNumberFormat="1" applyFont="1" applyFill="1" applyBorder="1" applyAlignment="1">
      <alignment horizontal="center" vertical="center"/>
    </xf>
    <xf numFmtId="20" fontId="5" fillId="0" borderId="58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177" fontId="5" fillId="0" borderId="54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55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77" fontId="5" fillId="0" borderId="49" xfId="0" applyNumberFormat="1" applyFont="1" applyFill="1" applyBorder="1" applyAlignment="1">
      <alignment horizontal="center" vertical="center"/>
    </xf>
    <xf numFmtId="177" fontId="5" fillId="0" borderId="53" xfId="0" applyNumberFormat="1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185" fontId="6" fillId="0" borderId="0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5" fillId="0" borderId="60" xfId="0" applyNumberFormat="1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185" fontId="6" fillId="0" borderId="59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177" fontId="0" fillId="0" borderId="64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0" fillId="0" borderId="66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shrinkToFit="1"/>
    </xf>
    <xf numFmtId="195" fontId="3" fillId="0" borderId="66" xfId="0" applyNumberFormat="1" applyFont="1" applyFill="1" applyBorder="1" applyAlignment="1">
      <alignment horizontal="center" vertical="center" shrinkToFit="1"/>
    </xf>
    <xf numFmtId="195" fontId="3" fillId="0" borderId="10" xfId="0" applyNumberFormat="1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0" fillId="0" borderId="52" xfId="0" applyNumberForma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/>
    </xf>
    <xf numFmtId="195" fontId="3" fillId="0" borderId="52" xfId="0" applyNumberFormat="1" applyFont="1" applyFill="1" applyBorder="1" applyAlignment="1">
      <alignment horizontal="center" vertical="center" shrinkToFit="1"/>
    </xf>
    <xf numFmtId="0" fontId="0" fillId="0" borderId="50" xfId="0" applyNumberForma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 shrinkToFit="1"/>
    </xf>
    <xf numFmtId="49" fontId="5" fillId="0" borderId="43" xfId="0" applyNumberFormat="1" applyFont="1" applyFill="1" applyBorder="1" applyAlignment="1">
      <alignment horizontal="center" vertical="center"/>
    </xf>
    <xf numFmtId="195" fontId="3" fillId="0" borderId="50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/>
    </xf>
    <xf numFmtId="0" fontId="3" fillId="0" borderId="70" xfId="0" applyNumberFormat="1" applyFont="1" applyFill="1" applyBorder="1" applyAlignment="1">
      <alignment horizontal="center" vertical="center" shrinkToFit="1"/>
    </xf>
    <xf numFmtId="0" fontId="0" fillId="0" borderId="71" xfId="0" applyNumberForma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195" fontId="3" fillId="0" borderId="71" xfId="0" applyNumberFormat="1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0</xdr:col>
      <xdr:colOff>752475</xdr:colOff>
      <xdr:row>1</xdr:row>
      <xdr:rowOff>266700</xdr:rowOff>
    </xdr:to>
    <xdr:pic>
      <xdr:nvPicPr>
        <xdr:cNvPr id="1" name="Picture 1" descr="ko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0</xdr:col>
      <xdr:colOff>752475</xdr:colOff>
      <xdr:row>1</xdr:row>
      <xdr:rowOff>266700</xdr:rowOff>
    </xdr:to>
    <xdr:pic>
      <xdr:nvPicPr>
        <xdr:cNvPr id="1" name="Picture 761" descr="ko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742950</xdr:colOff>
      <xdr:row>1</xdr:row>
      <xdr:rowOff>285750</xdr:rowOff>
    </xdr:to>
    <xdr:pic>
      <xdr:nvPicPr>
        <xdr:cNvPr id="1" name="Picture 1" descr="ko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742950</xdr:colOff>
      <xdr:row>1</xdr:row>
      <xdr:rowOff>285750</xdr:rowOff>
    </xdr:to>
    <xdr:pic>
      <xdr:nvPicPr>
        <xdr:cNvPr id="1" name="Picture 755" descr="ko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75" zoomScaleNormal="75" zoomScalePageLayoutView="0" workbookViewId="0" topLeftCell="A1">
      <pane xSplit="4" ySplit="4" topLeftCell="E5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B62" sqref="B62"/>
    </sheetView>
  </sheetViews>
  <sheetFormatPr defaultColWidth="9.00390625" defaultRowHeight="13.5"/>
  <cols>
    <col min="1" max="1" width="10.375" style="4" bestFit="1" customWidth="1"/>
    <col min="2" max="2" width="4.375" style="4" customWidth="1"/>
    <col min="3" max="3" width="5.25390625" style="4" bestFit="1" customWidth="1"/>
    <col min="4" max="4" width="7.50390625" style="4" customWidth="1"/>
    <col min="5" max="5" width="9.00390625" style="4" customWidth="1"/>
    <col min="6" max="6" width="12.625" style="3" customWidth="1"/>
    <col min="7" max="7" width="9.00390625" style="4" customWidth="1"/>
    <col min="8" max="8" width="12.625" style="3" customWidth="1"/>
    <col min="9" max="9" width="9.00390625" style="4" customWidth="1"/>
    <col min="10" max="10" width="12.625" style="3" customWidth="1"/>
    <col min="11" max="11" width="9.00390625" style="4" customWidth="1"/>
    <col min="12" max="12" width="12.625" style="3" customWidth="1"/>
    <col min="13" max="13" width="9.00390625" style="4" customWidth="1"/>
    <col min="14" max="14" width="12.625" style="3" customWidth="1"/>
    <col min="15" max="15" width="9.00390625" style="4" customWidth="1"/>
    <col min="16" max="16" width="12.625" style="3" customWidth="1"/>
    <col min="17" max="17" width="9.00390625" style="4" customWidth="1"/>
    <col min="18" max="18" width="12.625" style="3" customWidth="1"/>
    <col min="19" max="19" width="9.00390625" style="4" customWidth="1"/>
    <col min="20" max="20" width="12.625" style="3" customWidth="1"/>
    <col min="21" max="23" width="9.00390625" style="3" customWidth="1"/>
  </cols>
  <sheetData>
    <row r="1" spans="1:20" ht="24">
      <c r="A1" s="1"/>
      <c r="B1" s="1"/>
      <c r="C1" s="29" t="s">
        <v>81</v>
      </c>
      <c r="D1" s="1"/>
      <c r="E1" s="2"/>
      <c r="T1" s="38" t="s">
        <v>78</v>
      </c>
    </row>
    <row r="2" spans="3:21" ht="24.75" thickBot="1">
      <c r="C2" s="37" t="s">
        <v>56</v>
      </c>
      <c r="G2" s="5" t="s">
        <v>82</v>
      </c>
      <c r="I2" s="24"/>
      <c r="J2" s="26" t="s">
        <v>31</v>
      </c>
      <c r="K2" s="4" t="s">
        <v>32</v>
      </c>
      <c r="T2" s="41" t="s">
        <v>83</v>
      </c>
      <c r="U2" s="25"/>
    </row>
    <row r="3" spans="1:23" ht="15.75" customHeight="1" thickTop="1">
      <c r="A3" s="154" t="s">
        <v>18</v>
      </c>
      <c r="B3" s="153" t="s">
        <v>71</v>
      </c>
      <c r="C3" s="113" t="s">
        <v>19</v>
      </c>
      <c r="D3" s="156" t="s">
        <v>21</v>
      </c>
      <c r="E3" s="114"/>
      <c r="F3" s="44" t="s">
        <v>8</v>
      </c>
      <c r="G3" s="115"/>
      <c r="H3" s="46" t="s">
        <v>9</v>
      </c>
      <c r="I3" s="114"/>
      <c r="J3" s="44" t="s">
        <v>10</v>
      </c>
      <c r="K3" s="115"/>
      <c r="L3" s="46" t="s">
        <v>11</v>
      </c>
      <c r="M3" s="114"/>
      <c r="N3" s="44" t="s">
        <v>12</v>
      </c>
      <c r="O3" s="115"/>
      <c r="P3" s="46" t="s">
        <v>13</v>
      </c>
      <c r="Q3" s="114"/>
      <c r="R3" s="44" t="s">
        <v>14</v>
      </c>
      <c r="S3" s="115"/>
      <c r="T3" s="48" t="s">
        <v>15</v>
      </c>
      <c r="U3" s="116"/>
      <c r="V3" s="117"/>
      <c r="W3" s="117"/>
    </row>
    <row r="4" spans="1:23" ht="15.75" customHeight="1" thickBot="1">
      <c r="A4" s="155"/>
      <c r="B4" s="164"/>
      <c r="C4" s="118" t="s">
        <v>20</v>
      </c>
      <c r="D4" s="157"/>
      <c r="E4" s="119" t="s">
        <v>16</v>
      </c>
      <c r="F4" s="54" t="s">
        <v>17</v>
      </c>
      <c r="G4" s="55" t="s">
        <v>16</v>
      </c>
      <c r="H4" s="55" t="s">
        <v>17</v>
      </c>
      <c r="I4" s="119" t="s">
        <v>16</v>
      </c>
      <c r="J4" s="54" t="s">
        <v>17</v>
      </c>
      <c r="K4" s="55" t="s">
        <v>16</v>
      </c>
      <c r="L4" s="55" t="s">
        <v>17</v>
      </c>
      <c r="M4" s="119" t="s">
        <v>16</v>
      </c>
      <c r="N4" s="54" t="s">
        <v>17</v>
      </c>
      <c r="O4" s="55" t="s">
        <v>16</v>
      </c>
      <c r="P4" s="55" t="s">
        <v>17</v>
      </c>
      <c r="Q4" s="119" t="s">
        <v>16</v>
      </c>
      <c r="R4" s="54" t="s">
        <v>17</v>
      </c>
      <c r="S4" s="55" t="s">
        <v>16</v>
      </c>
      <c r="T4" s="56" t="s">
        <v>17</v>
      </c>
      <c r="U4" s="120"/>
      <c r="V4" s="121"/>
      <c r="W4" s="121"/>
    </row>
    <row r="5" spans="1:23" ht="15.75" customHeight="1" thickTop="1">
      <c r="A5" s="158" t="s">
        <v>0</v>
      </c>
      <c r="B5" s="165">
        <v>41475</v>
      </c>
      <c r="C5" s="160">
        <v>12</v>
      </c>
      <c r="D5" s="162" t="s">
        <v>322</v>
      </c>
      <c r="E5" s="72" t="s">
        <v>317</v>
      </c>
      <c r="F5" s="59" t="s">
        <v>116</v>
      </c>
      <c r="G5" s="72" t="s">
        <v>318</v>
      </c>
      <c r="H5" s="59" t="s">
        <v>111</v>
      </c>
      <c r="I5" s="72" t="s">
        <v>318</v>
      </c>
      <c r="J5" s="59" t="s">
        <v>137</v>
      </c>
      <c r="K5" s="72" t="s">
        <v>319</v>
      </c>
      <c r="L5" s="59" t="s">
        <v>159</v>
      </c>
      <c r="M5" s="72" t="s">
        <v>320</v>
      </c>
      <c r="N5" s="59" t="s">
        <v>182</v>
      </c>
      <c r="O5" s="72" t="s">
        <v>320</v>
      </c>
      <c r="P5" s="59" t="s">
        <v>143</v>
      </c>
      <c r="Q5" s="72" t="s">
        <v>321</v>
      </c>
      <c r="R5" s="59" t="s">
        <v>189</v>
      </c>
      <c r="S5" s="72" t="s">
        <v>321</v>
      </c>
      <c r="T5" s="61" t="s">
        <v>179</v>
      </c>
      <c r="U5" s="62"/>
      <c r="V5" s="62"/>
      <c r="W5" s="62"/>
    </row>
    <row r="6" spans="1:23" ht="15.75" customHeight="1">
      <c r="A6" s="159"/>
      <c r="B6" s="166"/>
      <c r="C6" s="161"/>
      <c r="D6" s="163"/>
      <c r="E6" s="80">
        <v>367</v>
      </c>
      <c r="F6" s="65" t="s">
        <v>62</v>
      </c>
      <c r="G6" s="80">
        <v>360</v>
      </c>
      <c r="H6" s="65" t="s">
        <v>62</v>
      </c>
      <c r="I6" s="80">
        <v>965</v>
      </c>
      <c r="J6" s="65" t="s">
        <v>64</v>
      </c>
      <c r="K6" s="80">
        <v>1065</v>
      </c>
      <c r="L6" s="65" t="s">
        <v>65</v>
      </c>
      <c r="M6" s="80">
        <v>1334</v>
      </c>
      <c r="N6" s="65" t="s">
        <v>67</v>
      </c>
      <c r="O6" s="80">
        <v>971</v>
      </c>
      <c r="P6" s="65" t="s">
        <v>64</v>
      </c>
      <c r="Q6" s="80">
        <v>1450</v>
      </c>
      <c r="R6" s="65" t="s">
        <v>68</v>
      </c>
      <c r="S6" s="80">
        <v>1331</v>
      </c>
      <c r="T6" s="67" t="s">
        <v>67</v>
      </c>
      <c r="U6" s="68"/>
      <c r="V6" s="8"/>
      <c r="W6" s="8"/>
    </row>
    <row r="7" spans="1:23" ht="15.75" customHeight="1">
      <c r="A7" s="167" t="s">
        <v>47</v>
      </c>
      <c r="B7" s="172">
        <v>41476</v>
      </c>
      <c r="C7" s="168">
        <v>14</v>
      </c>
      <c r="D7" s="169" t="s">
        <v>447</v>
      </c>
      <c r="E7" s="72" t="s">
        <v>441</v>
      </c>
      <c r="F7" s="59" t="s">
        <v>116</v>
      </c>
      <c r="G7" s="72" t="s">
        <v>442</v>
      </c>
      <c r="H7" s="59" t="s">
        <v>159</v>
      </c>
      <c r="I7" s="72" t="s">
        <v>443</v>
      </c>
      <c r="J7" s="59" t="s">
        <v>160</v>
      </c>
      <c r="K7" s="72" t="s">
        <v>444</v>
      </c>
      <c r="L7" s="59" t="s">
        <v>111</v>
      </c>
      <c r="M7" s="72" t="s">
        <v>445</v>
      </c>
      <c r="N7" s="59" t="s">
        <v>179</v>
      </c>
      <c r="O7" s="72" t="s">
        <v>446</v>
      </c>
      <c r="P7" s="59" t="s">
        <v>182</v>
      </c>
      <c r="Q7" s="72" t="s">
        <v>446</v>
      </c>
      <c r="R7" s="59" t="s">
        <v>189</v>
      </c>
      <c r="S7" s="72"/>
      <c r="T7" s="61" t="s">
        <v>476</v>
      </c>
      <c r="U7" s="62"/>
      <c r="V7" s="62"/>
      <c r="W7" s="62"/>
    </row>
    <row r="8" spans="1:23" ht="15.75" customHeight="1">
      <c r="A8" s="159"/>
      <c r="B8" s="166"/>
      <c r="C8" s="161"/>
      <c r="D8" s="170"/>
      <c r="E8" s="80">
        <v>367</v>
      </c>
      <c r="F8" s="65" t="s">
        <v>62</v>
      </c>
      <c r="G8" s="80">
        <v>1065</v>
      </c>
      <c r="H8" s="65" t="s">
        <v>65</v>
      </c>
      <c r="I8" s="80">
        <v>1066</v>
      </c>
      <c r="J8" s="65" t="s">
        <v>65</v>
      </c>
      <c r="K8" s="80">
        <v>360</v>
      </c>
      <c r="L8" s="65" t="s">
        <v>62</v>
      </c>
      <c r="M8" s="80">
        <v>1331</v>
      </c>
      <c r="N8" s="65" t="s">
        <v>67</v>
      </c>
      <c r="O8" s="80">
        <v>1334</v>
      </c>
      <c r="P8" s="65" t="s">
        <v>67</v>
      </c>
      <c r="Q8" s="80">
        <v>1450</v>
      </c>
      <c r="R8" s="65" t="s">
        <v>68</v>
      </c>
      <c r="S8" s="80"/>
      <c r="T8" s="67" t="s">
        <v>476</v>
      </c>
      <c r="U8" s="62"/>
      <c r="V8" s="6"/>
      <c r="W8" s="6"/>
    </row>
    <row r="9" spans="1:23" ht="15.75" customHeight="1">
      <c r="A9" s="167" t="s">
        <v>48</v>
      </c>
      <c r="B9" s="172">
        <v>41475</v>
      </c>
      <c r="C9" s="168">
        <v>8</v>
      </c>
      <c r="D9" s="171"/>
      <c r="E9" s="72" t="s">
        <v>301</v>
      </c>
      <c r="F9" s="59" t="s">
        <v>160</v>
      </c>
      <c r="G9" s="72" t="s">
        <v>302</v>
      </c>
      <c r="H9" s="59" t="s">
        <v>187</v>
      </c>
      <c r="I9" s="72" t="s">
        <v>303</v>
      </c>
      <c r="J9" s="59" t="s">
        <v>109</v>
      </c>
      <c r="K9" s="72" t="s">
        <v>304</v>
      </c>
      <c r="L9" s="59" t="s">
        <v>193</v>
      </c>
      <c r="M9" s="72" t="s">
        <v>305</v>
      </c>
      <c r="N9" s="59" t="s">
        <v>140</v>
      </c>
      <c r="O9" s="72" t="s">
        <v>306</v>
      </c>
      <c r="P9" s="59" t="s">
        <v>191</v>
      </c>
      <c r="Q9" s="72" t="s">
        <v>307</v>
      </c>
      <c r="R9" s="59" t="s">
        <v>91</v>
      </c>
      <c r="S9" s="72"/>
      <c r="T9" s="61" t="s">
        <v>476</v>
      </c>
      <c r="U9" s="62"/>
      <c r="V9" s="62"/>
      <c r="W9" s="62"/>
    </row>
    <row r="10" spans="1:23" ht="15.75" customHeight="1">
      <c r="A10" s="159"/>
      <c r="B10" s="166">
        <v>364</v>
      </c>
      <c r="C10" s="161"/>
      <c r="D10" s="170"/>
      <c r="E10" s="80">
        <v>1066</v>
      </c>
      <c r="F10" s="65" t="s">
        <v>65</v>
      </c>
      <c r="G10" s="80">
        <v>1447</v>
      </c>
      <c r="H10" s="65" t="s">
        <v>68</v>
      </c>
      <c r="I10" s="80">
        <v>358</v>
      </c>
      <c r="J10" s="65" t="s">
        <v>62</v>
      </c>
      <c r="K10" s="80">
        <v>1648</v>
      </c>
      <c r="L10" s="65" t="s">
        <v>72</v>
      </c>
      <c r="M10" s="80">
        <v>968</v>
      </c>
      <c r="N10" s="65" t="s">
        <v>64</v>
      </c>
      <c r="O10" s="80">
        <v>1452</v>
      </c>
      <c r="P10" s="65" t="s">
        <v>68</v>
      </c>
      <c r="Q10" s="80">
        <v>214</v>
      </c>
      <c r="R10" s="65" t="s">
        <v>61</v>
      </c>
      <c r="S10" s="80"/>
      <c r="T10" s="67" t="s">
        <v>476</v>
      </c>
      <c r="U10" s="62"/>
      <c r="V10" s="6"/>
      <c r="W10" s="6"/>
    </row>
    <row r="11" spans="1:23" ht="15.75" customHeight="1">
      <c r="A11" s="167" t="s">
        <v>49</v>
      </c>
      <c r="B11" s="172">
        <v>41476</v>
      </c>
      <c r="C11" s="168">
        <v>9</v>
      </c>
      <c r="D11" s="171"/>
      <c r="E11" s="72" t="s">
        <v>418</v>
      </c>
      <c r="F11" s="59" t="s">
        <v>112</v>
      </c>
      <c r="G11" s="72" t="s">
        <v>419</v>
      </c>
      <c r="H11" s="59" t="s">
        <v>141</v>
      </c>
      <c r="I11" s="72" t="s">
        <v>420</v>
      </c>
      <c r="J11" s="59" t="s">
        <v>140</v>
      </c>
      <c r="K11" s="72" t="s">
        <v>421</v>
      </c>
      <c r="L11" s="59" t="s">
        <v>108</v>
      </c>
      <c r="M11" s="72" t="s">
        <v>422</v>
      </c>
      <c r="N11" s="59" t="s">
        <v>194</v>
      </c>
      <c r="O11" s="72" t="s">
        <v>423</v>
      </c>
      <c r="P11" s="59" t="s">
        <v>192</v>
      </c>
      <c r="Q11" s="72" t="s">
        <v>424</v>
      </c>
      <c r="R11" s="59" t="s">
        <v>91</v>
      </c>
      <c r="S11" s="72" t="s">
        <v>425</v>
      </c>
      <c r="T11" s="61" t="s">
        <v>89</v>
      </c>
      <c r="U11" s="62"/>
      <c r="V11" s="62"/>
      <c r="W11" s="62"/>
    </row>
    <row r="12" spans="1:23" ht="15.75" customHeight="1">
      <c r="A12" s="159"/>
      <c r="B12" s="166">
        <v>364</v>
      </c>
      <c r="C12" s="161"/>
      <c r="D12" s="170"/>
      <c r="E12" s="80">
        <v>363</v>
      </c>
      <c r="F12" s="65" t="s">
        <v>62</v>
      </c>
      <c r="G12" s="80">
        <v>969</v>
      </c>
      <c r="H12" s="65" t="s">
        <v>64</v>
      </c>
      <c r="I12" s="80">
        <v>968</v>
      </c>
      <c r="J12" s="65" t="s">
        <v>64</v>
      </c>
      <c r="K12" s="80">
        <v>357</v>
      </c>
      <c r="L12" s="65" t="s">
        <v>62</v>
      </c>
      <c r="M12" s="80">
        <v>1649</v>
      </c>
      <c r="N12" s="65" t="s">
        <v>72</v>
      </c>
      <c r="O12" s="80">
        <v>1647</v>
      </c>
      <c r="P12" s="65" t="s">
        <v>72</v>
      </c>
      <c r="Q12" s="80">
        <v>214</v>
      </c>
      <c r="R12" s="65" t="s">
        <v>61</v>
      </c>
      <c r="S12" s="80">
        <v>211</v>
      </c>
      <c r="T12" s="67" t="s">
        <v>61</v>
      </c>
      <c r="U12" s="62"/>
      <c r="V12" s="6"/>
      <c r="W12" s="6"/>
    </row>
    <row r="13" spans="1:23" ht="15.75" customHeight="1">
      <c r="A13" s="167" t="s">
        <v>50</v>
      </c>
      <c r="B13" s="172">
        <v>41475</v>
      </c>
      <c r="C13" s="168">
        <v>10</v>
      </c>
      <c r="D13" s="171"/>
      <c r="E13" s="72" t="s">
        <v>350</v>
      </c>
      <c r="F13" s="59" t="s">
        <v>139</v>
      </c>
      <c r="G13" s="72" t="s">
        <v>351</v>
      </c>
      <c r="H13" s="59" t="s">
        <v>112</v>
      </c>
      <c r="I13" s="72" t="s">
        <v>352</v>
      </c>
      <c r="J13" s="59" t="s">
        <v>141</v>
      </c>
      <c r="K13" s="72" t="s">
        <v>353</v>
      </c>
      <c r="L13" s="59" t="s">
        <v>108</v>
      </c>
      <c r="M13" s="72" t="s">
        <v>354</v>
      </c>
      <c r="N13" s="59" t="s">
        <v>190</v>
      </c>
      <c r="O13" s="72" t="s">
        <v>355</v>
      </c>
      <c r="P13" s="59" t="s">
        <v>188</v>
      </c>
      <c r="Q13" s="72" t="s">
        <v>356</v>
      </c>
      <c r="R13" s="59" t="s">
        <v>194</v>
      </c>
      <c r="S13" s="72" t="s">
        <v>357</v>
      </c>
      <c r="T13" s="61" t="s">
        <v>192</v>
      </c>
      <c r="U13" s="62"/>
      <c r="V13" s="62"/>
      <c r="W13" s="62"/>
    </row>
    <row r="14" spans="1:23" ht="15.75" customHeight="1">
      <c r="A14" s="159"/>
      <c r="B14" s="166">
        <v>364</v>
      </c>
      <c r="C14" s="161"/>
      <c r="D14" s="170"/>
      <c r="E14" s="80">
        <v>967</v>
      </c>
      <c r="F14" s="65" t="s">
        <v>64</v>
      </c>
      <c r="G14" s="80">
        <v>363</v>
      </c>
      <c r="H14" s="65" t="s">
        <v>62</v>
      </c>
      <c r="I14" s="80">
        <v>969</v>
      </c>
      <c r="J14" s="65" t="s">
        <v>64</v>
      </c>
      <c r="K14" s="80">
        <v>357</v>
      </c>
      <c r="L14" s="65" t="s">
        <v>62</v>
      </c>
      <c r="M14" s="80">
        <v>1451</v>
      </c>
      <c r="N14" s="65" t="s">
        <v>68</v>
      </c>
      <c r="O14" s="80">
        <v>1449</v>
      </c>
      <c r="P14" s="65" t="s">
        <v>68</v>
      </c>
      <c r="Q14" s="80">
        <v>1649</v>
      </c>
      <c r="R14" s="65" t="s">
        <v>72</v>
      </c>
      <c r="S14" s="80">
        <v>1647</v>
      </c>
      <c r="T14" s="67" t="s">
        <v>72</v>
      </c>
      <c r="U14" s="62"/>
      <c r="V14" s="6"/>
      <c r="W14" s="6"/>
    </row>
    <row r="15" spans="1:23" ht="15.75" customHeight="1">
      <c r="A15" s="167" t="s">
        <v>24</v>
      </c>
      <c r="B15" s="172">
        <v>41476</v>
      </c>
      <c r="C15" s="168">
        <v>6</v>
      </c>
      <c r="D15" s="171"/>
      <c r="E15" s="72" t="s">
        <v>380</v>
      </c>
      <c r="F15" s="59" t="s">
        <v>139</v>
      </c>
      <c r="G15" s="72" t="s">
        <v>381</v>
      </c>
      <c r="H15" s="59" t="s">
        <v>190</v>
      </c>
      <c r="I15" s="72" t="s">
        <v>382</v>
      </c>
      <c r="J15" s="59" t="s">
        <v>127</v>
      </c>
      <c r="K15" s="72" t="s">
        <v>383</v>
      </c>
      <c r="L15" s="59" t="s">
        <v>114</v>
      </c>
      <c r="M15" s="72" t="s">
        <v>384</v>
      </c>
      <c r="N15" s="59" t="s">
        <v>115</v>
      </c>
      <c r="O15" s="72" t="s">
        <v>385</v>
      </c>
      <c r="P15" s="59" t="s">
        <v>173</v>
      </c>
      <c r="Q15" s="72"/>
      <c r="R15" s="59" t="s">
        <v>476</v>
      </c>
      <c r="S15" s="72"/>
      <c r="T15" s="61" t="s">
        <v>476</v>
      </c>
      <c r="U15" s="62"/>
      <c r="V15" s="62"/>
      <c r="W15" s="62"/>
    </row>
    <row r="16" spans="1:23" ht="15.75" customHeight="1">
      <c r="A16" s="159"/>
      <c r="B16" s="166">
        <v>364</v>
      </c>
      <c r="C16" s="161"/>
      <c r="D16" s="170"/>
      <c r="E16" s="80">
        <v>967</v>
      </c>
      <c r="F16" s="65" t="s">
        <v>64</v>
      </c>
      <c r="G16" s="80">
        <v>1451</v>
      </c>
      <c r="H16" s="65" t="s">
        <v>68</v>
      </c>
      <c r="I16" s="80">
        <v>726</v>
      </c>
      <c r="J16" s="65" t="s">
        <v>63</v>
      </c>
      <c r="K16" s="80">
        <v>365</v>
      </c>
      <c r="L16" s="65" t="s">
        <v>62</v>
      </c>
      <c r="M16" s="80">
        <v>366</v>
      </c>
      <c r="N16" s="65" t="s">
        <v>62</v>
      </c>
      <c r="O16" s="80">
        <v>1166</v>
      </c>
      <c r="P16" s="65" t="s">
        <v>66</v>
      </c>
      <c r="Q16" s="80"/>
      <c r="R16" s="65" t="s">
        <v>476</v>
      </c>
      <c r="S16" s="80"/>
      <c r="T16" s="67" t="s">
        <v>476</v>
      </c>
      <c r="U16" s="62"/>
      <c r="V16" s="6"/>
      <c r="W16" s="6"/>
    </row>
    <row r="17" spans="1:23" ht="15.75" customHeight="1">
      <c r="A17" s="167" t="s">
        <v>25</v>
      </c>
      <c r="B17" s="172">
        <v>41475</v>
      </c>
      <c r="C17" s="173">
        <v>2</v>
      </c>
      <c r="D17" s="169" t="s">
        <v>285</v>
      </c>
      <c r="E17" s="72" t="s">
        <v>283</v>
      </c>
      <c r="F17" s="59" t="s">
        <v>147</v>
      </c>
      <c r="G17" s="72" t="s">
        <v>284</v>
      </c>
      <c r="H17" s="59" t="s">
        <v>138</v>
      </c>
      <c r="I17" s="72"/>
      <c r="J17" s="59" t="s">
        <v>476</v>
      </c>
      <c r="K17" s="72"/>
      <c r="L17" s="59" t="s">
        <v>476</v>
      </c>
      <c r="M17" s="72"/>
      <c r="N17" s="59" t="s">
        <v>476</v>
      </c>
      <c r="O17" s="72"/>
      <c r="P17" s="59" t="s">
        <v>476</v>
      </c>
      <c r="Q17" s="72"/>
      <c r="R17" s="59" t="s">
        <v>476</v>
      </c>
      <c r="S17" s="72"/>
      <c r="T17" s="61" t="s">
        <v>476</v>
      </c>
      <c r="U17" s="62"/>
      <c r="V17" s="62"/>
      <c r="W17" s="62"/>
    </row>
    <row r="18" spans="1:23" ht="15.75" customHeight="1">
      <c r="A18" s="159"/>
      <c r="B18" s="166">
        <v>364</v>
      </c>
      <c r="C18" s="161"/>
      <c r="D18" s="170"/>
      <c r="E18" s="80">
        <v>976</v>
      </c>
      <c r="F18" s="65" t="s">
        <v>64</v>
      </c>
      <c r="G18" s="80">
        <v>966</v>
      </c>
      <c r="H18" s="65" t="s">
        <v>64</v>
      </c>
      <c r="I18" s="80"/>
      <c r="J18" s="65" t="s">
        <v>476</v>
      </c>
      <c r="K18" s="80"/>
      <c r="L18" s="65" t="s">
        <v>476</v>
      </c>
      <c r="M18" s="80"/>
      <c r="N18" s="65" t="s">
        <v>476</v>
      </c>
      <c r="O18" s="80"/>
      <c r="P18" s="65" t="s">
        <v>476</v>
      </c>
      <c r="Q18" s="80"/>
      <c r="R18" s="65" t="s">
        <v>476</v>
      </c>
      <c r="S18" s="80"/>
      <c r="T18" s="67" t="s">
        <v>476</v>
      </c>
      <c r="U18" s="62"/>
      <c r="V18" s="6"/>
      <c r="W18" s="6"/>
    </row>
    <row r="19" spans="1:23" ht="15.75" customHeight="1">
      <c r="A19" s="167" t="s">
        <v>51</v>
      </c>
      <c r="B19" s="172">
        <v>41476</v>
      </c>
      <c r="C19" s="168">
        <v>3</v>
      </c>
      <c r="D19" s="174"/>
      <c r="E19" s="72" t="s">
        <v>403</v>
      </c>
      <c r="F19" s="59" t="s">
        <v>110</v>
      </c>
      <c r="G19" s="72" t="s">
        <v>404</v>
      </c>
      <c r="H19" s="59" t="s">
        <v>181</v>
      </c>
      <c r="I19" s="72" t="s">
        <v>405</v>
      </c>
      <c r="J19" s="59" t="s">
        <v>193</v>
      </c>
      <c r="K19" s="72"/>
      <c r="L19" s="59" t="s">
        <v>476</v>
      </c>
      <c r="M19" s="72"/>
      <c r="N19" s="59" t="s">
        <v>476</v>
      </c>
      <c r="O19" s="72"/>
      <c r="P19" s="59" t="s">
        <v>476</v>
      </c>
      <c r="Q19" s="72"/>
      <c r="R19" s="59" t="s">
        <v>476</v>
      </c>
      <c r="S19" s="72"/>
      <c r="T19" s="61" t="s">
        <v>476</v>
      </c>
      <c r="U19" s="62"/>
      <c r="V19" s="62"/>
      <c r="W19" s="62"/>
    </row>
    <row r="20" spans="1:23" ht="15.75" customHeight="1">
      <c r="A20" s="159"/>
      <c r="B20" s="166">
        <v>364</v>
      </c>
      <c r="C20" s="161"/>
      <c r="D20" s="175"/>
      <c r="E20" s="80">
        <v>359</v>
      </c>
      <c r="F20" s="65" t="s">
        <v>62</v>
      </c>
      <c r="G20" s="80">
        <v>1333</v>
      </c>
      <c r="H20" s="65" t="s">
        <v>67</v>
      </c>
      <c r="I20" s="80">
        <v>1648</v>
      </c>
      <c r="J20" s="65" t="s">
        <v>72</v>
      </c>
      <c r="K20" s="80"/>
      <c r="L20" s="65" t="s">
        <v>476</v>
      </c>
      <c r="M20" s="80"/>
      <c r="N20" s="65" t="s">
        <v>476</v>
      </c>
      <c r="O20" s="80"/>
      <c r="P20" s="65" t="s">
        <v>476</v>
      </c>
      <c r="Q20" s="80"/>
      <c r="R20" s="65" t="s">
        <v>476</v>
      </c>
      <c r="S20" s="80"/>
      <c r="T20" s="67" t="s">
        <v>476</v>
      </c>
      <c r="U20" s="62"/>
      <c r="V20" s="6"/>
      <c r="W20" s="6"/>
    </row>
    <row r="21" spans="1:23" ht="15.75" customHeight="1">
      <c r="A21" s="69" t="s">
        <v>52</v>
      </c>
      <c r="B21" s="172">
        <v>41475</v>
      </c>
      <c r="C21" s="168">
        <v>5</v>
      </c>
      <c r="D21" s="174"/>
      <c r="E21" s="72" t="s">
        <v>248</v>
      </c>
      <c r="F21" s="59" t="s">
        <v>127</v>
      </c>
      <c r="G21" s="72" t="s">
        <v>249</v>
      </c>
      <c r="H21" s="59" t="s">
        <v>115</v>
      </c>
      <c r="I21" s="72" t="s">
        <v>250</v>
      </c>
      <c r="J21" s="59" t="s">
        <v>173</v>
      </c>
      <c r="K21" s="72" t="s">
        <v>251</v>
      </c>
      <c r="L21" s="59" t="s">
        <v>114</v>
      </c>
      <c r="M21" s="72"/>
      <c r="N21" s="59" t="s">
        <v>476</v>
      </c>
      <c r="O21" s="72"/>
      <c r="P21" s="59" t="s">
        <v>476</v>
      </c>
      <c r="Q21" s="72"/>
      <c r="R21" s="59" t="s">
        <v>476</v>
      </c>
      <c r="S21" s="72"/>
      <c r="T21" s="61" t="s">
        <v>476</v>
      </c>
      <c r="U21" s="62"/>
      <c r="V21" s="62"/>
      <c r="W21" s="62"/>
    </row>
    <row r="22" spans="1:23" ht="15.75" customHeight="1">
      <c r="A22" s="63" t="s">
        <v>53</v>
      </c>
      <c r="B22" s="166">
        <v>364</v>
      </c>
      <c r="C22" s="161"/>
      <c r="D22" s="175"/>
      <c r="E22" s="80">
        <v>726</v>
      </c>
      <c r="F22" s="65" t="s">
        <v>63</v>
      </c>
      <c r="G22" s="80">
        <v>366</v>
      </c>
      <c r="H22" s="65" t="s">
        <v>62</v>
      </c>
      <c r="I22" s="80">
        <v>1166</v>
      </c>
      <c r="J22" s="65" t="s">
        <v>66</v>
      </c>
      <c r="K22" s="80">
        <v>365</v>
      </c>
      <c r="L22" s="65" t="s">
        <v>62</v>
      </c>
      <c r="M22" s="80"/>
      <c r="N22" s="65" t="s">
        <v>476</v>
      </c>
      <c r="O22" s="80"/>
      <c r="P22" s="65" t="s">
        <v>476</v>
      </c>
      <c r="Q22" s="80"/>
      <c r="R22" s="65" t="s">
        <v>476</v>
      </c>
      <c r="S22" s="80"/>
      <c r="T22" s="67" t="s">
        <v>476</v>
      </c>
      <c r="U22" s="62"/>
      <c r="V22" s="6"/>
      <c r="W22" s="6"/>
    </row>
    <row r="23" spans="1:23" ht="15.75" customHeight="1">
      <c r="A23" s="167" t="s">
        <v>26</v>
      </c>
      <c r="B23" s="172"/>
      <c r="C23" s="168">
        <v>0</v>
      </c>
      <c r="D23" s="176"/>
      <c r="E23" s="72"/>
      <c r="F23" s="59" t="s">
        <v>476</v>
      </c>
      <c r="G23" s="72"/>
      <c r="H23" s="59" t="s">
        <v>476</v>
      </c>
      <c r="I23" s="72"/>
      <c r="J23" s="59" t="s">
        <v>476</v>
      </c>
      <c r="K23" s="72"/>
      <c r="L23" s="59" t="s">
        <v>476</v>
      </c>
      <c r="M23" s="72"/>
      <c r="N23" s="59" t="s">
        <v>476</v>
      </c>
      <c r="O23" s="72"/>
      <c r="P23" s="59" t="s">
        <v>476</v>
      </c>
      <c r="Q23" s="72"/>
      <c r="R23" s="59" t="s">
        <v>476</v>
      </c>
      <c r="S23" s="72"/>
      <c r="T23" s="61" t="s">
        <v>476</v>
      </c>
      <c r="U23" s="62"/>
      <c r="V23" s="6"/>
      <c r="W23" s="6"/>
    </row>
    <row r="24" spans="1:23" ht="15.75" customHeight="1">
      <c r="A24" s="159"/>
      <c r="B24" s="166"/>
      <c r="C24" s="161"/>
      <c r="D24" s="163"/>
      <c r="E24" s="80"/>
      <c r="F24" s="65" t="s">
        <v>476</v>
      </c>
      <c r="G24" s="80"/>
      <c r="H24" s="65" t="s">
        <v>476</v>
      </c>
      <c r="I24" s="80"/>
      <c r="J24" s="65" t="s">
        <v>476</v>
      </c>
      <c r="K24" s="80"/>
      <c r="L24" s="65" t="s">
        <v>476</v>
      </c>
      <c r="M24" s="80"/>
      <c r="N24" s="65" t="s">
        <v>476</v>
      </c>
      <c r="O24" s="80"/>
      <c r="P24" s="65" t="s">
        <v>476</v>
      </c>
      <c r="Q24" s="80"/>
      <c r="R24" s="65" t="s">
        <v>476</v>
      </c>
      <c r="S24" s="80"/>
      <c r="T24" s="67" t="s">
        <v>476</v>
      </c>
      <c r="U24" s="62"/>
      <c r="V24" s="6"/>
      <c r="W24" s="6"/>
    </row>
    <row r="25" spans="1:23" ht="15.75" customHeight="1">
      <c r="A25" s="167" t="s">
        <v>27</v>
      </c>
      <c r="B25" s="172">
        <v>41475</v>
      </c>
      <c r="C25" s="168">
        <v>9</v>
      </c>
      <c r="D25" s="176"/>
      <c r="E25" s="72"/>
      <c r="F25" s="82" t="s">
        <v>116</v>
      </c>
      <c r="G25" s="122"/>
      <c r="H25" s="59" t="s">
        <v>148</v>
      </c>
      <c r="I25" s="122"/>
      <c r="J25" s="82" t="s">
        <v>180</v>
      </c>
      <c r="K25" s="122"/>
      <c r="L25" s="59" t="s">
        <v>136</v>
      </c>
      <c r="M25" s="122"/>
      <c r="N25" s="82" t="s">
        <v>169</v>
      </c>
      <c r="O25" s="122"/>
      <c r="P25" s="82" t="s">
        <v>185</v>
      </c>
      <c r="Q25" s="122"/>
      <c r="R25" s="82" t="s">
        <v>93</v>
      </c>
      <c r="S25" s="122"/>
      <c r="T25" s="83" t="s">
        <v>122</v>
      </c>
      <c r="U25" s="62"/>
      <c r="V25" s="6"/>
      <c r="W25" s="6"/>
    </row>
    <row r="26" spans="1:23" ht="15.75" customHeight="1">
      <c r="A26" s="177"/>
      <c r="B26" s="179"/>
      <c r="C26" s="173"/>
      <c r="D26" s="178"/>
      <c r="E26" s="112" t="s">
        <v>477</v>
      </c>
      <c r="F26" s="82" t="s">
        <v>111</v>
      </c>
      <c r="G26" s="112" t="s">
        <v>478</v>
      </c>
      <c r="H26" s="82" t="s">
        <v>151</v>
      </c>
      <c r="I26" s="112" t="s">
        <v>479</v>
      </c>
      <c r="J26" s="82" t="s">
        <v>174</v>
      </c>
      <c r="K26" s="112" t="s">
        <v>480</v>
      </c>
      <c r="L26" s="82" t="s">
        <v>146</v>
      </c>
      <c r="M26" s="112" t="s">
        <v>481</v>
      </c>
      <c r="N26" s="82" t="s">
        <v>164</v>
      </c>
      <c r="O26" s="112" t="s">
        <v>482</v>
      </c>
      <c r="P26" s="82" t="s">
        <v>184</v>
      </c>
      <c r="Q26" s="112" t="s">
        <v>483</v>
      </c>
      <c r="R26" s="82" t="s">
        <v>85</v>
      </c>
      <c r="S26" s="112" t="s">
        <v>484</v>
      </c>
      <c r="T26" s="83" t="s">
        <v>120</v>
      </c>
      <c r="U26" s="62"/>
      <c r="V26" s="6"/>
      <c r="W26" s="6"/>
    </row>
    <row r="27" spans="1:23" ht="15.75" customHeight="1">
      <c r="A27" s="177"/>
      <c r="B27" s="179"/>
      <c r="C27" s="173"/>
      <c r="D27" s="178"/>
      <c r="E27" s="123" t="s">
        <v>62</v>
      </c>
      <c r="F27" s="82" t="s">
        <v>101</v>
      </c>
      <c r="G27" s="123" t="s">
        <v>65</v>
      </c>
      <c r="H27" s="124" t="s">
        <v>160</v>
      </c>
      <c r="I27" s="123" t="s">
        <v>67</v>
      </c>
      <c r="J27" s="82" t="s">
        <v>176</v>
      </c>
      <c r="K27" s="123" t="s">
        <v>64</v>
      </c>
      <c r="L27" s="82" t="s">
        <v>132</v>
      </c>
      <c r="M27" s="123" t="s">
        <v>66</v>
      </c>
      <c r="N27" s="82" t="s">
        <v>166</v>
      </c>
      <c r="O27" s="123" t="s">
        <v>68</v>
      </c>
      <c r="P27" s="82" t="s">
        <v>187</v>
      </c>
      <c r="Q27" s="123" t="s">
        <v>61</v>
      </c>
      <c r="R27" s="82" t="s">
        <v>92</v>
      </c>
      <c r="S27" s="123" t="s">
        <v>63</v>
      </c>
      <c r="T27" s="83" t="s">
        <v>119</v>
      </c>
      <c r="U27" s="62"/>
      <c r="V27" s="6"/>
      <c r="W27" s="6"/>
    </row>
    <row r="28" spans="1:23" ht="15.75" customHeight="1">
      <c r="A28" s="159"/>
      <c r="B28" s="166"/>
      <c r="C28" s="161"/>
      <c r="D28" s="163"/>
      <c r="E28" s="125"/>
      <c r="F28" s="65" t="s">
        <v>99</v>
      </c>
      <c r="G28" s="126"/>
      <c r="H28" s="65" t="s">
        <v>159</v>
      </c>
      <c r="I28" s="126"/>
      <c r="J28" s="65" t="s">
        <v>175</v>
      </c>
      <c r="K28" s="126"/>
      <c r="L28" s="65" t="s">
        <v>130</v>
      </c>
      <c r="M28" s="126"/>
      <c r="N28" s="65" t="s">
        <v>163</v>
      </c>
      <c r="O28" s="126"/>
      <c r="P28" s="65" t="s">
        <v>189</v>
      </c>
      <c r="Q28" s="126"/>
      <c r="R28" s="65" t="s">
        <v>88</v>
      </c>
      <c r="S28" s="126"/>
      <c r="T28" s="67" t="s">
        <v>126</v>
      </c>
      <c r="U28" s="62"/>
      <c r="V28" s="6"/>
      <c r="W28" s="6"/>
    </row>
    <row r="29" spans="1:23" ht="15.75" customHeight="1">
      <c r="A29" s="167" t="s">
        <v>28</v>
      </c>
      <c r="B29" s="172">
        <v>41476</v>
      </c>
      <c r="C29" s="168">
        <v>8</v>
      </c>
      <c r="D29" s="174"/>
      <c r="E29" s="72"/>
      <c r="F29" s="82" t="s">
        <v>101</v>
      </c>
      <c r="G29" s="122"/>
      <c r="H29" s="82" t="s">
        <v>148</v>
      </c>
      <c r="I29" s="122"/>
      <c r="J29" s="82" t="s">
        <v>175</v>
      </c>
      <c r="K29" s="122"/>
      <c r="L29" s="82" t="s">
        <v>140</v>
      </c>
      <c r="M29" s="122"/>
      <c r="N29" s="82" t="s">
        <v>169</v>
      </c>
      <c r="O29" s="122"/>
      <c r="P29" s="82" t="s">
        <v>93</v>
      </c>
      <c r="Q29" s="122"/>
      <c r="R29" s="82" t="s">
        <v>184</v>
      </c>
      <c r="S29" s="122"/>
      <c r="T29" s="61" t="s">
        <v>120</v>
      </c>
      <c r="U29" s="62"/>
      <c r="V29" s="6"/>
      <c r="W29" s="6"/>
    </row>
    <row r="30" spans="1:23" ht="15.75" customHeight="1">
      <c r="A30" s="177"/>
      <c r="B30" s="179"/>
      <c r="C30" s="173"/>
      <c r="D30" s="180"/>
      <c r="E30" s="112" t="s">
        <v>485</v>
      </c>
      <c r="F30" s="82" t="s">
        <v>99</v>
      </c>
      <c r="G30" s="112" t="s">
        <v>486</v>
      </c>
      <c r="H30" s="82" t="s">
        <v>160</v>
      </c>
      <c r="I30" s="112" t="s">
        <v>487</v>
      </c>
      <c r="J30" s="82" t="s">
        <v>181</v>
      </c>
      <c r="K30" s="112" t="s">
        <v>488</v>
      </c>
      <c r="L30" s="82" t="s">
        <v>146</v>
      </c>
      <c r="M30" s="112" t="s">
        <v>489</v>
      </c>
      <c r="N30" s="82" t="s">
        <v>162</v>
      </c>
      <c r="O30" s="112" t="s">
        <v>490</v>
      </c>
      <c r="P30" s="82" t="s">
        <v>88</v>
      </c>
      <c r="Q30" s="112" t="s">
        <v>491</v>
      </c>
      <c r="R30" s="82" t="s">
        <v>190</v>
      </c>
      <c r="S30" s="112" t="s">
        <v>492</v>
      </c>
      <c r="T30" s="83" t="s">
        <v>126</v>
      </c>
      <c r="U30" s="62"/>
      <c r="V30" s="6"/>
      <c r="W30" s="6"/>
    </row>
    <row r="31" spans="1:23" ht="15.75" customHeight="1">
      <c r="A31" s="177"/>
      <c r="B31" s="179"/>
      <c r="C31" s="173"/>
      <c r="D31" s="180"/>
      <c r="E31" s="123" t="s">
        <v>62</v>
      </c>
      <c r="F31" s="82" t="s">
        <v>110</v>
      </c>
      <c r="G31" s="123" t="s">
        <v>65</v>
      </c>
      <c r="H31" s="82" t="s">
        <v>151</v>
      </c>
      <c r="I31" s="123" t="s">
        <v>67</v>
      </c>
      <c r="J31" s="82" t="s">
        <v>180</v>
      </c>
      <c r="K31" s="123" t="s">
        <v>64</v>
      </c>
      <c r="L31" s="82" t="s">
        <v>129</v>
      </c>
      <c r="M31" s="123" t="s">
        <v>66</v>
      </c>
      <c r="N31" s="82" t="s">
        <v>167</v>
      </c>
      <c r="O31" s="123" t="s">
        <v>61</v>
      </c>
      <c r="P31" s="82" t="s">
        <v>92</v>
      </c>
      <c r="Q31" s="123" t="s">
        <v>68</v>
      </c>
      <c r="R31" s="82" t="s">
        <v>191</v>
      </c>
      <c r="S31" s="112" t="s">
        <v>63</v>
      </c>
      <c r="T31" s="83" t="s">
        <v>122</v>
      </c>
      <c r="U31" s="62"/>
      <c r="V31" s="6"/>
      <c r="W31" s="6"/>
    </row>
    <row r="32" spans="1:23" ht="15.75" customHeight="1">
      <c r="A32" s="159"/>
      <c r="B32" s="166"/>
      <c r="C32" s="161"/>
      <c r="D32" s="175"/>
      <c r="E32" s="125"/>
      <c r="F32" s="65" t="s">
        <v>103</v>
      </c>
      <c r="G32" s="126"/>
      <c r="H32" s="65" t="s">
        <v>153</v>
      </c>
      <c r="I32" s="126"/>
      <c r="J32" s="65" t="s">
        <v>176</v>
      </c>
      <c r="K32" s="126"/>
      <c r="L32" s="65" t="s">
        <v>132</v>
      </c>
      <c r="M32" s="126"/>
      <c r="N32" s="65" t="s">
        <v>164</v>
      </c>
      <c r="O32" s="126"/>
      <c r="P32" s="65" t="s">
        <v>85</v>
      </c>
      <c r="Q32" s="126"/>
      <c r="R32" s="65" t="s">
        <v>187</v>
      </c>
      <c r="S32" s="126"/>
      <c r="T32" s="67" t="s">
        <v>119</v>
      </c>
      <c r="U32" s="62"/>
      <c r="V32" s="6"/>
      <c r="W32" s="6"/>
    </row>
    <row r="33" spans="1:23" ht="15.75" customHeight="1">
      <c r="A33" s="167" t="s">
        <v>1</v>
      </c>
      <c r="B33" s="172">
        <v>41475</v>
      </c>
      <c r="C33" s="168">
        <v>4</v>
      </c>
      <c r="D33" s="174"/>
      <c r="E33" s="28" t="s">
        <v>366</v>
      </c>
      <c r="F33" s="59" t="s">
        <v>128</v>
      </c>
      <c r="G33" s="127" t="s">
        <v>367</v>
      </c>
      <c r="H33" s="59" t="s">
        <v>138</v>
      </c>
      <c r="I33" s="152" t="s">
        <v>368</v>
      </c>
      <c r="J33" s="59" t="s">
        <v>183</v>
      </c>
      <c r="K33" s="127"/>
      <c r="L33" s="59" t="s">
        <v>476</v>
      </c>
      <c r="M33" s="127"/>
      <c r="N33" s="59" t="s">
        <v>476</v>
      </c>
      <c r="O33" s="127"/>
      <c r="P33" s="59" t="s">
        <v>476</v>
      </c>
      <c r="Q33" s="127"/>
      <c r="R33" s="59" t="s">
        <v>476</v>
      </c>
      <c r="S33" s="127"/>
      <c r="T33" s="61" t="s">
        <v>476</v>
      </c>
      <c r="U33" s="62"/>
      <c r="V33" s="62"/>
      <c r="W33" s="62"/>
    </row>
    <row r="34" spans="1:23" ht="15.75" customHeight="1">
      <c r="A34" s="159"/>
      <c r="B34" s="166">
        <v>364</v>
      </c>
      <c r="C34" s="161"/>
      <c r="D34" s="175"/>
      <c r="E34" s="80">
        <v>729</v>
      </c>
      <c r="F34" s="65" t="s">
        <v>63</v>
      </c>
      <c r="G34" s="80">
        <v>966</v>
      </c>
      <c r="H34" s="65" t="s">
        <v>64</v>
      </c>
      <c r="I34" s="80">
        <v>1336</v>
      </c>
      <c r="J34" s="65" t="s">
        <v>67</v>
      </c>
      <c r="K34" s="80"/>
      <c r="L34" s="65" t="s">
        <v>476</v>
      </c>
      <c r="M34" s="80"/>
      <c r="N34" s="65" t="s">
        <v>476</v>
      </c>
      <c r="O34" s="80"/>
      <c r="P34" s="65" t="s">
        <v>476</v>
      </c>
      <c r="Q34" s="80"/>
      <c r="R34" s="65" t="s">
        <v>476</v>
      </c>
      <c r="S34" s="80"/>
      <c r="T34" s="67" t="s">
        <v>476</v>
      </c>
      <c r="U34" s="62"/>
      <c r="V34" s="6"/>
      <c r="W34" s="6"/>
    </row>
    <row r="35" spans="1:23" ht="15.75" customHeight="1">
      <c r="A35" s="167" t="s">
        <v>2</v>
      </c>
      <c r="B35" s="172"/>
      <c r="C35" s="168">
        <v>0</v>
      </c>
      <c r="D35" s="174"/>
      <c r="E35" s="28"/>
      <c r="F35" s="59" t="s">
        <v>476</v>
      </c>
      <c r="G35" s="127"/>
      <c r="H35" s="59" t="s">
        <v>476</v>
      </c>
      <c r="I35" s="127"/>
      <c r="J35" s="59" t="s">
        <v>476</v>
      </c>
      <c r="K35" s="127"/>
      <c r="L35" s="59" t="s">
        <v>476</v>
      </c>
      <c r="M35" s="127"/>
      <c r="N35" s="59" t="s">
        <v>476</v>
      </c>
      <c r="O35" s="127"/>
      <c r="P35" s="59" t="s">
        <v>476</v>
      </c>
      <c r="Q35" s="127"/>
      <c r="R35" s="59" t="s">
        <v>476</v>
      </c>
      <c r="S35" s="127"/>
      <c r="T35" s="61" t="s">
        <v>476</v>
      </c>
      <c r="U35" s="62"/>
      <c r="V35" s="62"/>
      <c r="W35" s="62"/>
    </row>
    <row r="36" spans="1:23" ht="15.75" customHeight="1">
      <c r="A36" s="159"/>
      <c r="B36" s="166"/>
      <c r="C36" s="161"/>
      <c r="D36" s="175"/>
      <c r="E36" s="80"/>
      <c r="F36" s="65" t="s">
        <v>476</v>
      </c>
      <c r="G36" s="80"/>
      <c r="H36" s="65" t="s">
        <v>476</v>
      </c>
      <c r="I36" s="80"/>
      <c r="J36" s="65" t="s">
        <v>476</v>
      </c>
      <c r="K36" s="80"/>
      <c r="L36" s="65" t="s">
        <v>476</v>
      </c>
      <c r="M36" s="80"/>
      <c r="N36" s="65" t="s">
        <v>476</v>
      </c>
      <c r="O36" s="80"/>
      <c r="P36" s="65" t="s">
        <v>476</v>
      </c>
      <c r="Q36" s="80"/>
      <c r="R36" s="65" t="s">
        <v>476</v>
      </c>
      <c r="S36" s="80"/>
      <c r="T36" s="67" t="s">
        <v>476</v>
      </c>
      <c r="U36" s="62"/>
      <c r="V36" s="6"/>
      <c r="W36" s="6"/>
    </row>
    <row r="37" spans="1:23" ht="15.75" customHeight="1">
      <c r="A37" s="167" t="s">
        <v>3</v>
      </c>
      <c r="B37" s="172">
        <v>41476</v>
      </c>
      <c r="C37" s="168">
        <v>8</v>
      </c>
      <c r="D37" s="79"/>
      <c r="E37" s="94" t="s">
        <v>493</v>
      </c>
      <c r="F37" s="98" t="s">
        <v>181</v>
      </c>
      <c r="G37" s="99" t="s">
        <v>494</v>
      </c>
      <c r="H37" s="97" t="s">
        <v>144</v>
      </c>
      <c r="I37" s="94" t="s">
        <v>495</v>
      </c>
      <c r="J37" s="98" t="s">
        <v>180</v>
      </c>
      <c r="K37" s="99" t="s">
        <v>496</v>
      </c>
      <c r="L37" s="97" t="s">
        <v>136</v>
      </c>
      <c r="M37" s="94" t="s">
        <v>497</v>
      </c>
      <c r="N37" s="98" t="s">
        <v>128</v>
      </c>
      <c r="O37" s="99" t="s">
        <v>498</v>
      </c>
      <c r="P37" s="97" t="s">
        <v>113</v>
      </c>
      <c r="Q37" s="94" t="s">
        <v>499</v>
      </c>
      <c r="R37" s="98" t="s">
        <v>172</v>
      </c>
      <c r="S37" s="99" t="s">
        <v>476</v>
      </c>
      <c r="T37" s="100" t="s">
        <v>476</v>
      </c>
      <c r="U37" s="62"/>
      <c r="V37" s="62"/>
      <c r="W37" s="62"/>
    </row>
    <row r="38" spans="1:23" ht="15.75" customHeight="1">
      <c r="A38" s="159"/>
      <c r="B38" s="166">
        <v>364</v>
      </c>
      <c r="C38" s="161"/>
      <c r="D38" s="78" t="s">
        <v>30</v>
      </c>
      <c r="E38" s="128" t="s">
        <v>500</v>
      </c>
      <c r="F38" s="129" t="s">
        <v>67</v>
      </c>
      <c r="G38" s="130" t="s">
        <v>501</v>
      </c>
      <c r="H38" s="87" t="s">
        <v>64</v>
      </c>
      <c r="I38" s="128" t="s">
        <v>502</v>
      </c>
      <c r="J38" s="129" t="s">
        <v>67</v>
      </c>
      <c r="K38" s="130" t="s">
        <v>503</v>
      </c>
      <c r="L38" s="87" t="s">
        <v>64</v>
      </c>
      <c r="M38" s="128" t="s">
        <v>504</v>
      </c>
      <c r="N38" s="129" t="s">
        <v>63</v>
      </c>
      <c r="O38" s="130" t="s">
        <v>505</v>
      </c>
      <c r="P38" s="87" t="s">
        <v>62</v>
      </c>
      <c r="Q38" s="128" t="s">
        <v>506</v>
      </c>
      <c r="R38" s="129" t="s">
        <v>66</v>
      </c>
      <c r="S38" s="130" t="s">
        <v>476</v>
      </c>
      <c r="T38" s="131" t="s">
        <v>476</v>
      </c>
      <c r="U38" s="62"/>
      <c r="V38" s="6"/>
      <c r="W38" s="6"/>
    </row>
    <row r="39" spans="1:23" ht="15.75" customHeight="1">
      <c r="A39" s="167" t="s">
        <v>4</v>
      </c>
      <c r="B39" s="172">
        <v>41475</v>
      </c>
      <c r="C39" s="168">
        <v>4</v>
      </c>
      <c r="D39" s="76"/>
      <c r="E39" s="94" t="s">
        <v>507</v>
      </c>
      <c r="F39" s="95" t="s">
        <v>180</v>
      </c>
      <c r="G39" s="96" t="s">
        <v>508</v>
      </c>
      <c r="H39" s="97" t="s">
        <v>136</v>
      </c>
      <c r="I39" s="94" t="s">
        <v>474</v>
      </c>
      <c r="J39" s="95" t="s">
        <v>183</v>
      </c>
      <c r="K39" s="96" t="s">
        <v>475</v>
      </c>
      <c r="L39" s="97" t="s">
        <v>144</v>
      </c>
      <c r="M39" s="94" t="s">
        <v>476</v>
      </c>
      <c r="N39" s="95" t="s">
        <v>476</v>
      </c>
      <c r="O39" s="96" t="s">
        <v>476</v>
      </c>
      <c r="P39" s="97" t="s">
        <v>476</v>
      </c>
      <c r="Q39" s="94" t="s">
        <v>476</v>
      </c>
      <c r="R39" s="95" t="s">
        <v>476</v>
      </c>
      <c r="S39" s="96" t="s">
        <v>476</v>
      </c>
      <c r="T39" s="100" t="s">
        <v>476</v>
      </c>
      <c r="U39" s="62"/>
      <c r="V39" s="62"/>
      <c r="W39" s="62"/>
    </row>
    <row r="40" spans="1:23" ht="15.75" customHeight="1">
      <c r="A40" s="159"/>
      <c r="B40" s="166">
        <v>364</v>
      </c>
      <c r="C40" s="161"/>
      <c r="D40" s="76" t="s">
        <v>30</v>
      </c>
      <c r="E40" s="132" t="s">
        <v>509</v>
      </c>
      <c r="F40" s="133" t="s">
        <v>67</v>
      </c>
      <c r="G40" s="130" t="s">
        <v>510</v>
      </c>
      <c r="H40" s="106" t="s">
        <v>64</v>
      </c>
      <c r="I40" s="134" t="s">
        <v>511</v>
      </c>
      <c r="J40" s="129" t="s">
        <v>67</v>
      </c>
      <c r="K40" s="130" t="s">
        <v>512</v>
      </c>
      <c r="L40" s="106" t="s">
        <v>64</v>
      </c>
      <c r="M40" s="134" t="s">
        <v>476</v>
      </c>
      <c r="N40" s="129" t="s">
        <v>476</v>
      </c>
      <c r="O40" s="130" t="s">
        <v>476</v>
      </c>
      <c r="P40" s="106" t="s">
        <v>476</v>
      </c>
      <c r="Q40" s="134" t="s">
        <v>476</v>
      </c>
      <c r="R40" s="129" t="s">
        <v>476</v>
      </c>
      <c r="S40" s="130" t="s">
        <v>476</v>
      </c>
      <c r="T40" s="135" t="s">
        <v>476</v>
      </c>
      <c r="U40" s="136"/>
      <c r="V40" s="136"/>
      <c r="W40" s="136"/>
    </row>
    <row r="41" spans="1:23" ht="15.75" customHeight="1">
      <c r="A41" s="167" t="s">
        <v>5</v>
      </c>
      <c r="B41" s="172">
        <v>41475</v>
      </c>
      <c r="C41" s="168">
        <v>4</v>
      </c>
      <c r="D41" s="174"/>
      <c r="E41" s="28" t="s">
        <v>340</v>
      </c>
      <c r="F41" s="59" t="s">
        <v>142</v>
      </c>
      <c r="G41" s="127" t="s">
        <v>342</v>
      </c>
      <c r="H41" s="59" t="s">
        <v>135</v>
      </c>
      <c r="I41" s="127" t="s">
        <v>341</v>
      </c>
      <c r="J41" s="59" t="s">
        <v>90</v>
      </c>
      <c r="K41" s="127"/>
      <c r="L41" s="59" t="s">
        <v>476</v>
      </c>
      <c r="M41" s="127"/>
      <c r="N41" s="59" t="s">
        <v>476</v>
      </c>
      <c r="O41" s="127"/>
      <c r="P41" s="59" t="s">
        <v>476</v>
      </c>
      <c r="Q41" s="127"/>
      <c r="R41" s="59" t="s">
        <v>476</v>
      </c>
      <c r="S41" s="127"/>
      <c r="T41" s="61" t="s">
        <v>476</v>
      </c>
      <c r="U41" s="62"/>
      <c r="V41" s="62"/>
      <c r="W41" s="62"/>
    </row>
    <row r="42" spans="1:23" ht="15.75" customHeight="1">
      <c r="A42" s="159"/>
      <c r="B42" s="166">
        <v>364</v>
      </c>
      <c r="C42" s="161"/>
      <c r="D42" s="175"/>
      <c r="E42" s="80">
        <v>970</v>
      </c>
      <c r="F42" s="65" t="s">
        <v>64</v>
      </c>
      <c r="G42" s="80">
        <v>963</v>
      </c>
      <c r="H42" s="65" t="s">
        <v>64</v>
      </c>
      <c r="I42" s="80">
        <v>212</v>
      </c>
      <c r="J42" s="65" t="s">
        <v>61</v>
      </c>
      <c r="K42" s="80"/>
      <c r="L42" s="65" t="s">
        <v>476</v>
      </c>
      <c r="M42" s="80"/>
      <c r="N42" s="65" t="s">
        <v>476</v>
      </c>
      <c r="O42" s="80"/>
      <c r="P42" s="65" t="s">
        <v>476</v>
      </c>
      <c r="Q42" s="80"/>
      <c r="R42" s="65" t="s">
        <v>476</v>
      </c>
      <c r="S42" s="80"/>
      <c r="T42" s="67" t="s">
        <v>476</v>
      </c>
      <c r="U42" s="74">
        <v>325</v>
      </c>
      <c r="V42" s="6"/>
      <c r="W42" s="6"/>
    </row>
    <row r="43" spans="1:23" ht="15.75" customHeight="1">
      <c r="A43" s="167" t="s">
        <v>6</v>
      </c>
      <c r="B43" s="172">
        <v>41476</v>
      </c>
      <c r="C43" s="168">
        <v>4</v>
      </c>
      <c r="D43" s="174"/>
      <c r="E43" s="28" t="s">
        <v>464</v>
      </c>
      <c r="F43" s="59" t="s">
        <v>142</v>
      </c>
      <c r="G43" s="127" t="s">
        <v>460</v>
      </c>
      <c r="H43" s="59" t="s">
        <v>90</v>
      </c>
      <c r="I43" s="127" t="s">
        <v>465</v>
      </c>
      <c r="J43" s="59" t="s">
        <v>135</v>
      </c>
      <c r="K43" s="127"/>
      <c r="L43" s="59" t="s">
        <v>476</v>
      </c>
      <c r="M43" s="127"/>
      <c r="N43" s="59" t="s">
        <v>476</v>
      </c>
      <c r="O43" s="127"/>
      <c r="P43" s="59" t="s">
        <v>476</v>
      </c>
      <c r="Q43" s="127"/>
      <c r="R43" s="59" t="s">
        <v>476</v>
      </c>
      <c r="S43" s="127"/>
      <c r="T43" s="61" t="s">
        <v>476</v>
      </c>
      <c r="U43" s="62"/>
      <c r="V43" s="62"/>
      <c r="W43" s="62"/>
    </row>
    <row r="44" spans="1:23" ht="15.75" customHeight="1">
      <c r="A44" s="159"/>
      <c r="B44" s="166">
        <v>364</v>
      </c>
      <c r="C44" s="161"/>
      <c r="D44" s="175"/>
      <c r="E44" s="80">
        <v>970</v>
      </c>
      <c r="F44" s="65" t="s">
        <v>64</v>
      </c>
      <c r="G44" s="80">
        <v>212</v>
      </c>
      <c r="H44" s="65" t="s">
        <v>61</v>
      </c>
      <c r="I44" s="80">
        <v>963</v>
      </c>
      <c r="J44" s="65" t="s">
        <v>64</v>
      </c>
      <c r="K44" s="80"/>
      <c r="L44" s="65" t="s">
        <v>476</v>
      </c>
      <c r="M44" s="80"/>
      <c r="N44" s="65" t="s">
        <v>476</v>
      </c>
      <c r="O44" s="80"/>
      <c r="P44" s="65" t="s">
        <v>476</v>
      </c>
      <c r="Q44" s="80"/>
      <c r="R44" s="65" t="s">
        <v>476</v>
      </c>
      <c r="S44" s="80"/>
      <c r="T44" s="67" t="s">
        <v>476</v>
      </c>
      <c r="U44" s="62"/>
      <c r="V44" s="6"/>
      <c r="W44" s="6"/>
    </row>
    <row r="45" spans="1:23" ht="15.75" customHeight="1">
      <c r="A45" s="167" t="s">
        <v>7</v>
      </c>
      <c r="B45" s="172">
        <v>41476</v>
      </c>
      <c r="C45" s="168">
        <v>1</v>
      </c>
      <c r="D45" s="174"/>
      <c r="E45" s="28" t="s">
        <v>386</v>
      </c>
      <c r="F45" s="59" t="s">
        <v>178</v>
      </c>
      <c r="G45" s="127"/>
      <c r="H45" s="59" t="s">
        <v>476</v>
      </c>
      <c r="I45" s="127"/>
      <c r="J45" s="59" t="s">
        <v>476</v>
      </c>
      <c r="K45" s="127"/>
      <c r="L45" s="59" t="s">
        <v>476</v>
      </c>
      <c r="M45" s="127"/>
      <c r="N45" s="59" t="s">
        <v>476</v>
      </c>
      <c r="O45" s="127"/>
      <c r="P45" s="59" t="s">
        <v>476</v>
      </c>
      <c r="Q45" s="127"/>
      <c r="R45" s="59" t="s">
        <v>476</v>
      </c>
      <c r="S45" s="127"/>
      <c r="T45" s="61" t="s">
        <v>476</v>
      </c>
      <c r="U45" s="62"/>
      <c r="V45" s="62"/>
      <c r="W45" s="62"/>
    </row>
    <row r="46" spans="1:23" ht="15.75" customHeight="1">
      <c r="A46" s="159"/>
      <c r="B46" s="166">
        <v>364</v>
      </c>
      <c r="C46" s="161"/>
      <c r="D46" s="175"/>
      <c r="E46" s="80">
        <v>1330</v>
      </c>
      <c r="F46" s="65" t="s">
        <v>67</v>
      </c>
      <c r="G46" s="80"/>
      <c r="H46" s="65" t="s">
        <v>476</v>
      </c>
      <c r="I46" s="80"/>
      <c r="J46" s="65" t="s">
        <v>476</v>
      </c>
      <c r="K46" s="80"/>
      <c r="L46" s="65" t="s">
        <v>476</v>
      </c>
      <c r="M46" s="80"/>
      <c r="N46" s="65" t="s">
        <v>476</v>
      </c>
      <c r="O46" s="80"/>
      <c r="P46" s="65" t="s">
        <v>476</v>
      </c>
      <c r="Q46" s="80"/>
      <c r="R46" s="65" t="s">
        <v>476</v>
      </c>
      <c r="S46" s="80"/>
      <c r="T46" s="67" t="s">
        <v>476</v>
      </c>
      <c r="U46" s="62"/>
      <c r="V46" s="6"/>
      <c r="W46" s="6"/>
    </row>
    <row r="47" spans="1:23" ht="15.75" customHeight="1">
      <c r="A47" s="167" t="s">
        <v>54</v>
      </c>
      <c r="B47" s="172">
        <v>41475</v>
      </c>
      <c r="C47" s="168">
        <v>3</v>
      </c>
      <c r="D47" s="176"/>
      <c r="E47" s="28" t="s">
        <v>268</v>
      </c>
      <c r="F47" s="59" t="s">
        <v>110</v>
      </c>
      <c r="G47" s="127" t="s">
        <v>269</v>
      </c>
      <c r="H47" s="59" t="s">
        <v>178</v>
      </c>
      <c r="I47" s="127" t="s">
        <v>270</v>
      </c>
      <c r="J47" s="59" t="s">
        <v>145</v>
      </c>
      <c r="K47" s="127"/>
      <c r="L47" s="59" t="s">
        <v>476</v>
      </c>
      <c r="M47" s="127"/>
      <c r="N47" s="59" t="s">
        <v>476</v>
      </c>
      <c r="O47" s="127"/>
      <c r="P47" s="59" t="s">
        <v>476</v>
      </c>
      <c r="Q47" s="127"/>
      <c r="R47" s="59" t="s">
        <v>476</v>
      </c>
      <c r="S47" s="127"/>
      <c r="T47" s="61" t="s">
        <v>476</v>
      </c>
      <c r="U47" s="62"/>
      <c r="V47" s="6"/>
      <c r="W47" s="6"/>
    </row>
    <row r="48" spans="1:23" ht="15.75" customHeight="1" thickBot="1">
      <c r="A48" s="181"/>
      <c r="B48" s="184"/>
      <c r="C48" s="182"/>
      <c r="D48" s="183"/>
      <c r="E48" s="143">
        <v>359</v>
      </c>
      <c r="F48" s="144" t="s">
        <v>62</v>
      </c>
      <c r="G48" s="143">
        <v>1330</v>
      </c>
      <c r="H48" s="144" t="s">
        <v>67</v>
      </c>
      <c r="I48" s="143">
        <v>973</v>
      </c>
      <c r="J48" s="144" t="s">
        <v>64</v>
      </c>
      <c r="K48" s="143"/>
      <c r="L48" s="144" t="s">
        <v>476</v>
      </c>
      <c r="M48" s="143"/>
      <c r="N48" s="144" t="s">
        <v>476</v>
      </c>
      <c r="O48" s="143"/>
      <c r="P48" s="144" t="s">
        <v>476</v>
      </c>
      <c r="Q48" s="143"/>
      <c r="R48" s="144" t="s">
        <v>476</v>
      </c>
      <c r="S48" s="143"/>
      <c r="T48" s="145" t="s">
        <v>476</v>
      </c>
      <c r="U48" s="62"/>
      <c r="V48" s="6"/>
      <c r="W48" s="6"/>
    </row>
    <row r="49" spans="1:23" ht="18" thickTop="1">
      <c r="A49" s="141"/>
      <c r="B49" s="141"/>
      <c r="C49" s="68"/>
      <c r="D49" s="140"/>
      <c r="E49" s="74"/>
      <c r="F49" s="13"/>
      <c r="G49" s="74"/>
      <c r="H49" s="13"/>
      <c r="I49" s="74"/>
      <c r="J49" s="13"/>
      <c r="K49" s="74"/>
      <c r="L49" s="13"/>
      <c r="M49" s="74"/>
      <c r="N49" s="13"/>
      <c r="O49" s="74"/>
      <c r="P49" s="13"/>
      <c r="Q49" s="74"/>
      <c r="R49" s="13"/>
      <c r="S49" s="74"/>
      <c r="T49" s="13"/>
      <c r="U49" s="62"/>
      <c r="V49" s="6"/>
      <c r="W49" s="6"/>
    </row>
    <row r="50" spans="1:23" ht="17.25">
      <c r="A50" s="57"/>
      <c r="B50" s="57"/>
      <c r="C50" s="13"/>
      <c r="D50" s="13"/>
      <c r="E50" s="57"/>
      <c r="F50" s="35" t="s">
        <v>41</v>
      </c>
      <c r="G50" s="36" t="s">
        <v>79</v>
      </c>
      <c r="H50" s="138"/>
      <c r="I50" s="20"/>
      <c r="J50" s="35" t="s">
        <v>39</v>
      </c>
      <c r="K50" s="36" t="s">
        <v>43</v>
      </c>
      <c r="L50" s="139"/>
      <c r="M50" s="68"/>
      <c r="N50" s="35" t="s">
        <v>40</v>
      </c>
      <c r="O50" s="36" t="s">
        <v>80</v>
      </c>
      <c r="P50" s="139"/>
      <c r="Q50" s="57"/>
      <c r="R50" s="57"/>
      <c r="S50" s="57"/>
      <c r="T50" s="57"/>
      <c r="U50" s="24"/>
      <c r="V50" s="24"/>
      <c r="W50" s="24"/>
    </row>
    <row r="51" spans="1:23" ht="13.5">
      <c r="A51" s="8"/>
      <c r="B51" s="8"/>
      <c r="C51" s="12"/>
      <c r="D51" s="12"/>
      <c r="E51" s="12"/>
      <c r="F51" s="10"/>
      <c r="G51" s="12"/>
      <c r="H51" s="10"/>
      <c r="I51" s="12"/>
      <c r="J51" s="10"/>
      <c r="K51" s="8"/>
      <c r="L51" s="8"/>
      <c r="M51" s="8"/>
      <c r="N51" s="12"/>
      <c r="O51" s="12"/>
      <c r="P51" s="8"/>
      <c r="Q51" s="62"/>
      <c r="R51" s="6"/>
      <c r="S51" s="6"/>
      <c r="T51" s="6"/>
      <c r="U51" s="6"/>
      <c r="V51" s="6"/>
      <c r="W51" s="6"/>
    </row>
    <row r="52" spans="1:23" ht="13.5">
      <c r="A52" s="10" t="s">
        <v>73</v>
      </c>
      <c r="B52" s="10"/>
      <c r="C52" s="12"/>
      <c r="D52" s="12"/>
      <c r="E52" s="12"/>
      <c r="F52" s="10"/>
      <c r="G52" s="12"/>
      <c r="H52" s="10" t="s">
        <v>74</v>
      </c>
      <c r="I52" s="12"/>
      <c r="J52" s="10"/>
      <c r="K52" s="8"/>
      <c r="L52" s="8"/>
      <c r="M52" s="8"/>
      <c r="N52" s="10" t="s">
        <v>70</v>
      </c>
      <c r="O52" s="12"/>
      <c r="P52" s="8"/>
      <c r="Q52" s="62"/>
      <c r="R52" s="6"/>
      <c r="S52" s="6"/>
      <c r="T52" s="7" t="s">
        <v>44</v>
      </c>
      <c r="U52" s="6"/>
      <c r="V52" s="6"/>
      <c r="W52" s="6"/>
    </row>
    <row r="53" spans="1:23" ht="13.5">
      <c r="A53" s="8"/>
      <c r="B53" s="8"/>
      <c r="C53" s="12"/>
      <c r="D53" s="12"/>
      <c r="E53" s="12"/>
      <c r="F53" s="10"/>
      <c r="G53" s="12"/>
      <c r="H53" s="10"/>
      <c r="I53" s="12"/>
      <c r="J53" s="10"/>
      <c r="K53" s="8"/>
      <c r="L53" s="8"/>
      <c r="M53" s="8"/>
      <c r="N53" s="12"/>
      <c r="O53" s="12"/>
      <c r="P53" s="8"/>
      <c r="Q53" s="107"/>
      <c r="R53" s="6"/>
      <c r="S53" s="6"/>
      <c r="T53" s="6"/>
      <c r="U53" s="62"/>
      <c r="V53" s="6"/>
      <c r="W53" s="6"/>
    </row>
    <row r="54" spans="1:23" ht="13.5">
      <c r="A54" s="8"/>
      <c r="B54" s="8"/>
      <c r="C54" s="12"/>
      <c r="D54" s="12"/>
      <c r="E54" s="12"/>
      <c r="F54" s="10"/>
      <c r="G54" s="12"/>
      <c r="H54" s="10"/>
      <c r="I54" s="12"/>
      <c r="J54" s="10"/>
      <c r="K54" s="8"/>
      <c r="L54" s="8"/>
      <c r="M54" s="8"/>
      <c r="N54" s="12"/>
      <c r="O54" s="12"/>
      <c r="P54" s="8"/>
      <c r="Q54" s="13"/>
      <c r="R54" s="13"/>
      <c r="S54" s="13"/>
      <c r="T54" s="13"/>
      <c r="U54" s="6"/>
      <c r="V54" s="6"/>
      <c r="W54" s="6"/>
    </row>
    <row r="55" spans="1:23" ht="13.5">
      <c r="A55" s="8"/>
      <c r="B55" s="8"/>
      <c r="C55" s="12"/>
      <c r="D55" s="12"/>
      <c r="E55" s="12"/>
      <c r="F55" s="10"/>
      <c r="G55" s="12"/>
      <c r="H55" s="10"/>
      <c r="I55" s="12"/>
      <c r="J55" s="10"/>
      <c r="K55" s="8"/>
      <c r="L55" s="8"/>
      <c r="M55" s="8"/>
      <c r="N55" s="12"/>
      <c r="O55" s="12"/>
      <c r="P55" s="8"/>
      <c r="Q55" s="8"/>
      <c r="R55" s="8"/>
      <c r="S55" s="8"/>
      <c r="T55" s="8"/>
      <c r="U55" s="12"/>
      <c r="V55" s="12"/>
      <c r="W55" s="8"/>
    </row>
    <row r="56" spans="1:23" ht="13.5">
      <c r="A56" s="8"/>
      <c r="B56" s="8"/>
      <c r="C56" s="12"/>
      <c r="D56" s="12"/>
      <c r="E56" s="12"/>
      <c r="F56" s="10"/>
      <c r="G56" s="12"/>
      <c r="H56" s="10"/>
      <c r="I56" s="12"/>
      <c r="J56" s="10"/>
      <c r="K56" s="8"/>
      <c r="L56" s="8"/>
      <c r="M56" s="8"/>
      <c r="N56" s="12"/>
      <c r="O56" s="12"/>
      <c r="P56" s="8"/>
      <c r="Q56" s="8"/>
      <c r="R56" s="8"/>
      <c r="S56" s="8"/>
      <c r="T56" s="8"/>
      <c r="U56" s="8"/>
      <c r="V56" s="8"/>
      <c r="W56" s="8"/>
    </row>
    <row r="57" spans="1:23" ht="13.5">
      <c r="A57" s="12"/>
      <c r="B57" s="12"/>
      <c r="C57" s="12"/>
      <c r="D57" s="12"/>
      <c r="E57" s="12"/>
      <c r="F57" s="10"/>
      <c r="G57" s="12"/>
      <c r="H57" s="10"/>
      <c r="I57" s="12"/>
      <c r="J57" s="10"/>
      <c r="K57" s="12"/>
      <c r="L57" s="10"/>
      <c r="M57" s="12"/>
      <c r="N57" s="10"/>
      <c r="O57" s="12"/>
      <c r="P57" s="10"/>
      <c r="Q57" s="12"/>
      <c r="R57" s="10"/>
      <c r="S57" s="12"/>
      <c r="T57" s="10"/>
      <c r="U57" s="12"/>
      <c r="V57" s="12"/>
      <c r="W57" s="8"/>
    </row>
    <row r="58" spans="1:23" ht="13.5">
      <c r="A58" s="12"/>
      <c r="B58" s="12"/>
      <c r="C58" s="12"/>
      <c r="D58" s="12"/>
      <c r="E58" s="12"/>
      <c r="F58" s="10"/>
      <c r="G58" s="12"/>
      <c r="H58" s="10"/>
      <c r="I58" s="12"/>
      <c r="J58" s="10"/>
      <c r="K58" s="12"/>
      <c r="L58" s="10"/>
      <c r="M58" s="12"/>
      <c r="N58" s="10"/>
      <c r="O58" s="12"/>
      <c r="P58" s="10"/>
      <c r="Q58" s="12"/>
      <c r="R58" s="10"/>
      <c r="S58" s="12"/>
      <c r="T58" s="10"/>
      <c r="U58" s="12"/>
      <c r="V58" s="12"/>
      <c r="W58" s="8"/>
    </row>
  </sheetData>
  <sheetProtection password="CEA2" sheet="1" objects="1" scenarios="1"/>
  <mergeCells count="80">
    <mergeCell ref="A45:A46"/>
    <mergeCell ref="C45:C46"/>
    <mergeCell ref="D45:D46"/>
    <mergeCell ref="A47:A48"/>
    <mergeCell ref="C47:C48"/>
    <mergeCell ref="D47:D48"/>
    <mergeCell ref="B45:B46"/>
    <mergeCell ref="B47:B48"/>
    <mergeCell ref="D41:D42"/>
    <mergeCell ref="A43:A44"/>
    <mergeCell ref="C43:C44"/>
    <mergeCell ref="D43:D44"/>
    <mergeCell ref="B41:B42"/>
    <mergeCell ref="B43:B44"/>
    <mergeCell ref="A39:A40"/>
    <mergeCell ref="C39:C40"/>
    <mergeCell ref="A41:A42"/>
    <mergeCell ref="C41:C42"/>
    <mergeCell ref="B39:B40"/>
    <mergeCell ref="A29:A32"/>
    <mergeCell ref="C29:C32"/>
    <mergeCell ref="D29:D32"/>
    <mergeCell ref="A33:A34"/>
    <mergeCell ref="C33:C34"/>
    <mergeCell ref="D33:D34"/>
    <mergeCell ref="B33:B34"/>
    <mergeCell ref="B29:B32"/>
    <mergeCell ref="D35:D36"/>
    <mergeCell ref="A37:A38"/>
    <mergeCell ref="C37:C38"/>
    <mergeCell ref="B35:B36"/>
    <mergeCell ref="B37:B38"/>
    <mergeCell ref="A35:A36"/>
    <mergeCell ref="C35:C36"/>
    <mergeCell ref="A23:A24"/>
    <mergeCell ref="C23:C24"/>
    <mergeCell ref="D23:D24"/>
    <mergeCell ref="A25:A28"/>
    <mergeCell ref="C25:C28"/>
    <mergeCell ref="D25:D28"/>
    <mergeCell ref="B23:B24"/>
    <mergeCell ref="B25:B28"/>
    <mergeCell ref="A19:A20"/>
    <mergeCell ref="C19:C20"/>
    <mergeCell ref="D19:D20"/>
    <mergeCell ref="C21:C22"/>
    <mergeCell ref="D21:D22"/>
    <mergeCell ref="B19:B20"/>
    <mergeCell ref="B21:B22"/>
    <mergeCell ref="A15:A16"/>
    <mergeCell ref="C15:C16"/>
    <mergeCell ref="D15:D16"/>
    <mergeCell ref="A17:A18"/>
    <mergeCell ref="C17:C18"/>
    <mergeCell ref="D17:D18"/>
    <mergeCell ref="B15:B16"/>
    <mergeCell ref="B17:B18"/>
    <mergeCell ref="A11:A12"/>
    <mergeCell ref="C11:C12"/>
    <mergeCell ref="D11:D12"/>
    <mergeCell ref="A13:A14"/>
    <mergeCell ref="C13:C14"/>
    <mergeCell ref="D13:D14"/>
    <mergeCell ref="B11:B12"/>
    <mergeCell ref="B13:B14"/>
    <mergeCell ref="A7:A8"/>
    <mergeCell ref="C7:C8"/>
    <mergeCell ref="D7:D8"/>
    <mergeCell ref="A9:A10"/>
    <mergeCell ref="C9:C10"/>
    <mergeCell ref="D9:D10"/>
    <mergeCell ref="B7:B8"/>
    <mergeCell ref="B9:B10"/>
    <mergeCell ref="A3:A4"/>
    <mergeCell ref="D3:D4"/>
    <mergeCell ref="A5:A6"/>
    <mergeCell ref="C5:C6"/>
    <mergeCell ref="D5:D6"/>
    <mergeCell ref="B3:B4"/>
    <mergeCell ref="B5:B6"/>
  </mergeCells>
  <dataValidations count="1">
    <dataValidation allowBlank="1" showInputMessage="1" showErrorMessage="1" imeMode="halfAlpha" sqref="C5:C25 C39 C29:C37 C41:C49"/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8"/>
  <sheetViews>
    <sheetView zoomScale="75" zoomScaleNormal="75" zoomScalePageLayoutView="0" workbookViewId="0" topLeftCell="A1">
      <pane xSplit="4" ySplit="4" topLeftCell="E5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B60" sqref="B60"/>
    </sheetView>
  </sheetViews>
  <sheetFormatPr defaultColWidth="9.00390625" defaultRowHeight="13.5"/>
  <cols>
    <col min="1" max="1" width="10.375" style="4" bestFit="1" customWidth="1"/>
    <col min="2" max="2" width="4.25390625" style="4" customWidth="1"/>
    <col min="3" max="3" width="5.25390625" style="4" bestFit="1" customWidth="1"/>
    <col min="4" max="4" width="7.50390625" style="4" customWidth="1"/>
    <col min="5" max="5" width="9.00390625" style="4" customWidth="1"/>
    <col min="6" max="6" width="12.625" style="3" customWidth="1"/>
    <col min="7" max="7" width="9.00390625" style="4" customWidth="1"/>
    <col min="8" max="8" width="12.625" style="3" customWidth="1"/>
    <col min="9" max="9" width="9.00390625" style="4" customWidth="1"/>
    <col min="10" max="10" width="12.625" style="3" customWidth="1"/>
    <col min="11" max="11" width="9.00390625" style="4" customWidth="1"/>
    <col min="12" max="12" width="12.625" style="3" customWidth="1"/>
    <col min="13" max="13" width="9.00390625" style="4" customWidth="1"/>
    <col min="14" max="14" width="12.625" style="3" customWidth="1"/>
    <col min="15" max="15" width="9.00390625" style="4" customWidth="1"/>
    <col min="16" max="16" width="12.625" style="3" customWidth="1"/>
    <col min="17" max="17" width="9.00390625" style="4" customWidth="1"/>
    <col min="18" max="18" width="12.625" style="3" customWidth="1"/>
    <col min="19" max="19" width="9.00390625" style="4" customWidth="1"/>
    <col min="20" max="20" width="12.625" style="3" customWidth="1"/>
    <col min="21" max="16384" width="9.00390625" style="3" customWidth="1"/>
  </cols>
  <sheetData>
    <row r="1" spans="1:20" ht="24">
      <c r="A1" s="1"/>
      <c r="B1" s="1"/>
      <c r="C1" s="29" t="s">
        <v>513</v>
      </c>
      <c r="D1" s="1"/>
      <c r="E1" s="2"/>
      <c r="T1" s="38" t="s">
        <v>514</v>
      </c>
    </row>
    <row r="2" spans="3:21" ht="24.75" thickBot="1">
      <c r="C2" s="37" t="s">
        <v>57</v>
      </c>
      <c r="G2" s="5" t="s">
        <v>515</v>
      </c>
      <c r="I2" s="24"/>
      <c r="J2" s="26" t="s">
        <v>31</v>
      </c>
      <c r="K2" s="4" t="s">
        <v>32</v>
      </c>
      <c r="T2" s="41" t="s">
        <v>516</v>
      </c>
      <c r="U2" s="25"/>
    </row>
    <row r="3" spans="1:21" s="117" customFormat="1" ht="16.5" customHeight="1" thickTop="1">
      <c r="A3" s="154" t="s">
        <v>18</v>
      </c>
      <c r="B3" s="153" t="s">
        <v>71</v>
      </c>
      <c r="C3" s="113" t="s">
        <v>19</v>
      </c>
      <c r="D3" s="156" t="s">
        <v>21</v>
      </c>
      <c r="E3" s="114"/>
      <c r="F3" s="44" t="s">
        <v>8</v>
      </c>
      <c r="G3" s="115"/>
      <c r="H3" s="46" t="s">
        <v>9</v>
      </c>
      <c r="I3" s="114"/>
      <c r="J3" s="44" t="s">
        <v>10</v>
      </c>
      <c r="K3" s="115"/>
      <c r="L3" s="46" t="s">
        <v>11</v>
      </c>
      <c r="M3" s="114"/>
      <c r="N3" s="44" t="s">
        <v>12</v>
      </c>
      <c r="O3" s="115"/>
      <c r="P3" s="46" t="s">
        <v>13</v>
      </c>
      <c r="Q3" s="114"/>
      <c r="R3" s="44" t="s">
        <v>14</v>
      </c>
      <c r="S3" s="115"/>
      <c r="T3" s="48" t="s">
        <v>15</v>
      </c>
      <c r="U3" s="116"/>
    </row>
    <row r="4" spans="1:21" s="121" customFormat="1" ht="16.5" customHeight="1" thickBot="1">
      <c r="A4" s="155"/>
      <c r="B4" s="164"/>
      <c r="C4" s="118" t="s">
        <v>20</v>
      </c>
      <c r="D4" s="157"/>
      <c r="E4" s="119" t="s">
        <v>16</v>
      </c>
      <c r="F4" s="54" t="s">
        <v>17</v>
      </c>
      <c r="G4" s="55" t="s">
        <v>16</v>
      </c>
      <c r="H4" s="55" t="s">
        <v>17</v>
      </c>
      <c r="I4" s="119" t="s">
        <v>16</v>
      </c>
      <c r="J4" s="54" t="s">
        <v>17</v>
      </c>
      <c r="K4" s="55" t="s">
        <v>16</v>
      </c>
      <c r="L4" s="55" t="s">
        <v>17</v>
      </c>
      <c r="M4" s="119" t="s">
        <v>16</v>
      </c>
      <c r="N4" s="54" t="s">
        <v>17</v>
      </c>
      <c r="O4" s="55" t="s">
        <v>16</v>
      </c>
      <c r="P4" s="55" t="s">
        <v>17</v>
      </c>
      <c r="Q4" s="119" t="s">
        <v>16</v>
      </c>
      <c r="R4" s="54" t="s">
        <v>17</v>
      </c>
      <c r="S4" s="55" t="s">
        <v>16</v>
      </c>
      <c r="T4" s="56" t="s">
        <v>17</v>
      </c>
      <c r="U4" s="120"/>
    </row>
    <row r="5" spans="1:20" s="62" customFormat="1" ht="16.5" customHeight="1" thickTop="1">
      <c r="A5" s="158" t="s">
        <v>0</v>
      </c>
      <c r="B5" s="165">
        <v>41475</v>
      </c>
      <c r="C5" s="160">
        <v>13</v>
      </c>
      <c r="D5" s="162" t="s">
        <v>279</v>
      </c>
      <c r="E5" s="72" t="s">
        <v>323</v>
      </c>
      <c r="F5" s="59" t="s">
        <v>148</v>
      </c>
      <c r="G5" s="72" t="s">
        <v>318</v>
      </c>
      <c r="H5" s="59" t="s">
        <v>151</v>
      </c>
      <c r="I5" s="72" t="s">
        <v>319</v>
      </c>
      <c r="J5" s="59" t="s">
        <v>85</v>
      </c>
      <c r="K5" s="72" t="s">
        <v>319</v>
      </c>
      <c r="L5" s="59" t="s">
        <v>166</v>
      </c>
      <c r="M5" s="72" t="s">
        <v>320</v>
      </c>
      <c r="N5" s="59" t="s">
        <v>174</v>
      </c>
      <c r="O5" s="72" t="s">
        <v>320</v>
      </c>
      <c r="P5" s="59" t="s">
        <v>146</v>
      </c>
      <c r="Q5" s="72" t="s">
        <v>321</v>
      </c>
      <c r="R5" s="59" t="s">
        <v>132</v>
      </c>
      <c r="S5" s="72" t="s">
        <v>324</v>
      </c>
      <c r="T5" s="61" t="s">
        <v>122</v>
      </c>
    </row>
    <row r="6" spans="1:21" s="8" customFormat="1" ht="16.5" customHeight="1">
      <c r="A6" s="159"/>
      <c r="B6" s="166"/>
      <c r="C6" s="161"/>
      <c r="D6" s="163"/>
      <c r="E6" s="80">
        <v>1049</v>
      </c>
      <c r="F6" s="65" t="s">
        <v>65</v>
      </c>
      <c r="G6" s="80">
        <v>1052</v>
      </c>
      <c r="H6" s="65" t="s">
        <v>65</v>
      </c>
      <c r="I6" s="80">
        <v>204</v>
      </c>
      <c r="J6" s="65" t="s">
        <v>61</v>
      </c>
      <c r="K6" s="80">
        <v>1149</v>
      </c>
      <c r="L6" s="65" t="s">
        <v>66</v>
      </c>
      <c r="M6" s="80">
        <v>1319</v>
      </c>
      <c r="N6" s="65" t="s">
        <v>67</v>
      </c>
      <c r="O6" s="80">
        <v>974</v>
      </c>
      <c r="P6" s="65" t="s">
        <v>64</v>
      </c>
      <c r="Q6" s="80">
        <v>956</v>
      </c>
      <c r="R6" s="65" t="s">
        <v>64</v>
      </c>
      <c r="S6" s="80">
        <v>716</v>
      </c>
      <c r="T6" s="67" t="s">
        <v>63</v>
      </c>
      <c r="U6" s="68"/>
    </row>
    <row r="7" spans="1:20" s="62" customFormat="1" ht="16.5" customHeight="1">
      <c r="A7" s="167" t="s">
        <v>47</v>
      </c>
      <c r="B7" s="172">
        <v>41476</v>
      </c>
      <c r="C7" s="168">
        <v>13</v>
      </c>
      <c r="D7" s="169" t="s">
        <v>454</v>
      </c>
      <c r="E7" s="72" t="s">
        <v>448</v>
      </c>
      <c r="F7" s="59" t="s">
        <v>184</v>
      </c>
      <c r="G7" s="72" t="s">
        <v>449</v>
      </c>
      <c r="H7" s="59" t="s">
        <v>151</v>
      </c>
      <c r="I7" s="72" t="s">
        <v>450</v>
      </c>
      <c r="J7" s="59" t="s">
        <v>101</v>
      </c>
      <c r="K7" s="72" t="s">
        <v>450</v>
      </c>
      <c r="L7" s="59" t="s">
        <v>85</v>
      </c>
      <c r="M7" s="72" t="s">
        <v>451</v>
      </c>
      <c r="N7" s="59" t="s">
        <v>99</v>
      </c>
      <c r="O7" s="72" t="s">
        <v>452</v>
      </c>
      <c r="P7" s="59" t="s">
        <v>174</v>
      </c>
      <c r="Q7" s="72" t="s">
        <v>443</v>
      </c>
      <c r="R7" s="59" t="s">
        <v>120</v>
      </c>
      <c r="S7" s="72" t="s">
        <v>453</v>
      </c>
      <c r="T7" s="61" t="s">
        <v>132</v>
      </c>
    </row>
    <row r="8" spans="1:21" s="6" customFormat="1" ht="16.5" customHeight="1">
      <c r="A8" s="159"/>
      <c r="B8" s="166"/>
      <c r="C8" s="161"/>
      <c r="D8" s="170"/>
      <c r="E8" s="80">
        <v>1434</v>
      </c>
      <c r="F8" s="65" t="s">
        <v>68</v>
      </c>
      <c r="G8" s="80">
        <v>1052</v>
      </c>
      <c r="H8" s="65" t="s">
        <v>65</v>
      </c>
      <c r="I8" s="80">
        <v>349</v>
      </c>
      <c r="J8" s="65" t="s">
        <v>62</v>
      </c>
      <c r="K8" s="80">
        <v>204</v>
      </c>
      <c r="L8" s="65" t="s">
        <v>61</v>
      </c>
      <c r="M8" s="80">
        <v>347</v>
      </c>
      <c r="N8" s="65" t="s">
        <v>62</v>
      </c>
      <c r="O8" s="80">
        <v>1319</v>
      </c>
      <c r="P8" s="65" t="s">
        <v>67</v>
      </c>
      <c r="Q8" s="80">
        <v>714</v>
      </c>
      <c r="R8" s="65" t="s">
        <v>63</v>
      </c>
      <c r="S8" s="80">
        <v>956</v>
      </c>
      <c r="T8" s="67" t="s">
        <v>64</v>
      </c>
      <c r="U8" s="62"/>
    </row>
    <row r="9" spans="1:20" s="62" customFormat="1" ht="16.5" customHeight="1">
      <c r="A9" s="167" t="s">
        <v>48</v>
      </c>
      <c r="B9" s="172">
        <v>41475</v>
      </c>
      <c r="C9" s="168">
        <v>11</v>
      </c>
      <c r="D9" s="171"/>
      <c r="E9" s="72" t="s">
        <v>310</v>
      </c>
      <c r="F9" s="59" t="s">
        <v>126</v>
      </c>
      <c r="G9" s="72" t="s">
        <v>308</v>
      </c>
      <c r="H9" s="59" t="s">
        <v>103</v>
      </c>
      <c r="I9" s="72" t="s">
        <v>309</v>
      </c>
      <c r="J9" s="59" t="s">
        <v>175</v>
      </c>
      <c r="K9" s="72" t="s">
        <v>311</v>
      </c>
      <c r="L9" s="59" t="s">
        <v>101</v>
      </c>
      <c r="M9" s="72" t="s">
        <v>312</v>
      </c>
      <c r="N9" s="59" t="s">
        <v>119</v>
      </c>
      <c r="O9" s="72" t="s">
        <v>313</v>
      </c>
      <c r="P9" s="59" t="s">
        <v>152</v>
      </c>
      <c r="Q9" s="72" t="s">
        <v>314</v>
      </c>
      <c r="R9" s="59" t="s">
        <v>154</v>
      </c>
      <c r="S9" s="72"/>
      <c r="T9" s="61" t="s">
        <v>476</v>
      </c>
    </row>
    <row r="10" spans="1:21" s="6" customFormat="1" ht="16.5" customHeight="1">
      <c r="A10" s="159"/>
      <c r="B10" s="166"/>
      <c r="C10" s="161"/>
      <c r="D10" s="170"/>
      <c r="E10" s="80">
        <v>725</v>
      </c>
      <c r="F10" s="65" t="s">
        <v>63</v>
      </c>
      <c r="G10" s="80">
        <v>352</v>
      </c>
      <c r="H10" s="65" t="s">
        <v>62</v>
      </c>
      <c r="I10" s="80">
        <v>1320</v>
      </c>
      <c r="J10" s="65" t="s">
        <v>67</v>
      </c>
      <c r="K10" s="80">
        <v>349</v>
      </c>
      <c r="L10" s="65" t="s">
        <v>62</v>
      </c>
      <c r="M10" s="80">
        <v>712</v>
      </c>
      <c r="N10" s="65" t="s">
        <v>63</v>
      </c>
      <c r="O10" s="80">
        <v>1053</v>
      </c>
      <c r="P10" s="65" t="s">
        <v>65</v>
      </c>
      <c r="Q10" s="80">
        <v>1057</v>
      </c>
      <c r="R10" s="65" t="s">
        <v>65</v>
      </c>
      <c r="S10" s="80"/>
      <c r="T10" s="67" t="s">
        <v>476</v>
      </c>
      <c r="U10" s="62"/>
    </row>
    <row r="11" spans="1:20" s="62" customFormat="1" ht="16.5" customHeight="1">
      <c r="A11" s="167" t="s">
        <v>49</v>
      </c>
      <c r="B11" s="172">
        <v>41476</v>
      </c>
      <c r="C11" s="168">
        <v>10</v>
      </c>
      <c r="D11" s="171"/>
      <c r="E11" s="72" t="s">
        <v>426</v>
      </c>
      <c r="F11" s="59" t="s">
        <v>97</v>
      </c>
      <c r="G11" s="72" t="s">
        <v>427</v>
      </c>
      <c r="H11" s="59" t="s">
        <v>129</v>
      </c>
      <c r="I11" s="72" t="s">
        <v>428</v>
      </c>
      <c r="J11" s="59" t="s">
        <v>105</v>
      </c>
      <c r="K11" s="72" t="s">
        <v>429</v>
      </c>
      <c r="L11" s="59" t="s">
        <v>162</v>
      </c>
      <c r="M11" s="72" t="s">
        <v>430</v>
      </c>
      <c r="N11" s="59" t="s">
        <v>126</v>
      </c>
      <c r="O11" s="72" t="s">
        <v>431</v>
      </c>
      <c r="P11" s="59" t="s">
        <v>119</v>
      </c>
      <c r="Q11" s="72" t="s">
        <v>432</v>
      </c>
      <c r="R11" s="59" t="s">
        <v>158</v>
      </c>
      <c r="S11" s="72" t="s">
        <v>433</v>
      </c>
      <c r="T11" s="61" t="s">
        <v>149</v>
      </c>
    </row>
    <row r="12" spans="1:21" s="6" customFormat="1" ht="16.5" customHeight="1">
      <c r="A12" s="159"/>
      <c r="B12" s="166"/>
      <c r="C12" s="161"/>
      <c r="D12" s="170"/>
      <c r="E12" s="80">
        <v>345</v>
      </c>
      <c r="F12" s="65" t="s">
        <v>62</v>
      </c>
      <c r="G12" s="80">
        <v>952</v>
      </c>
      <c r="H12" s="65" t="s">
        <v>64</v>
      </c>
      <c r="I12" s="80">
        <v>354</v>
      </c>
      <c r="J12" s="65" t="s">
        <v>62</v>
      </c>
      <c r="K12" s="80">
        <v>1144</v>
      </c>
      <c r="L12" s="65" t="s">
        <v>66</v>
      </c>
      <c r="M12" s="80">
        <v>725</v>
      </c>
      <c r="N12" s="65" t="s">
        <v>63</v>
      </c>
      <c r="O12" s="80">
        <v>712</v>
      </c>
      <c r="P12" s="65" t="s">
        <v>63</v>
      </c>
      <c r="Q12" s="80">
        <v>1064</v>
      </c>
      <c r="R12" s="65" t="s">
        <v>65</v>
      </c>
      <c r="S12" s="80">
        <v>1050</v>
      </c>
      <c r="T12" s="67" t="s">
        <v>65</v>
      </c>
      <c r="U12" s="62"/>
    </row>
    <row r="13" spans="1:20" s="62" customFormat="1" ht="16.5" customHeight="1">
      <c r="A13" s="167" t="s">
        <v>50</v>
      </c>
      <c r="B13" s="172">
        <v>41475</v>
      </c>
      <c r="C13" s="168">
        <v>9</v>
      </c>
      <c r="D13" s="171"/>
      <c r="E13" s="72" t="s">
        <v>358</v>
      </c>
      <c r="F13" s="59" t="s">
        <v>129</v>
      </c>
      <c r="G13" s="72" t="s">
        <v>359</v>
      </c>
      <c r="H13" s="59" t="s">
        <v>105</v>
      </c>
      <c r="I13" s="72" t="s">
        <v>360</v>
      </c>
      <c r="J13" s="59" t="s">
        <v>97</v>
      </c>
      <c r="K13" s="72" t="s">
        <v>361</v>
      </c>
      <c r="L13" s="59" t="s">
        <v>162</v>
      </c>
      <c r="M13" s="72" t="s">
        <v>362</v>
      </c>
      <c r="N13" s="59" t="s">
        <v>161</v>
      </c>
      <c r="O13" s="72" t="s">
        <v>363</v>
      </c>
      <c r="P13" s="59" t="s">
        <v>149</v>
      </c>
      <c r="Q13" s="72" t="s">
        <v>364</v>
      </c>
      <c r="R13" s="59" t="s">
        <v>157</v>
      </c>
      <c r="S13" s="72" t="s">
        <v>365</v>
      </c>
      <c r="T13" s="61" t="s">
        <v>86</v>
      </c>
    </row>
    <row r="14" spans="1:21" s="6" customFormat="1" ht="16.5" customHeight="1">
      <c r="A14" s="159"/>
      <c r="B14" s="166"/>
      <c r="C14" s="161"/>
      <c r="D14" s="170"/>
      <c r="E14" s="80">
        <v>952</v>
      </c>
      <c r="F14" s="65" t="s">
        <v>64</v>
      </c>
      <c r="G14" s="80">
        <v>354</v>
      </c>
      <c r="H14" s="65" t="s">
        <v>62</v>
      </c>
      <c r="I14" s="80">
        <v>345</v>
      </c>
      <c r="J14" s="65" t="s">
        <v>62</v>
      </c>
      <c r="K14" s="80">
        <v>1144</v>
      </c>
      <c r="L14" s="65" t="s">
        <v>66</v>
      </c>
      <c r="M14" s="80">
        <v>1143</v>
      </c>
      <c r="N14" s="65" t="s">
        <v>66</v>
      </c>
      <c r="O14" s="80">
        <v>1050</v>
      </c>
      <c r="P14" s="65" t="s">
        <v>65</v>
      </c>
      <c r="Q14" s="80">
        <v>1063</v>
      </c>
      <c r="R14" s="65" t="s">
        <v>65</v>
      </c>
      <c r="S14" s="80">
        <v>205</v>
      </c>
      <c r="T14" s="67" t="s">
        <v>61</v>
      </c>
      <c r="U14" s="62"/>
    </row>
    <row r="15" spans="1:20" s="62" customFormat="1" ht="16.5" customHeight="1">
      <c r="A15" s="167" t="s">
        <v>24</v>
      </c>
      <c r="B15" s="172">
        <v>41476</v>
      </c>
      <c r="C15" s="168">
        <v>6</v>
      </c>
      <c r="D15" s="171"/>
      <c r="E15" s="72" t="s">
        <v>389</v>
      </c>
      <c r="F15" s="59" t="s">
        <v>131</v>
      </c>
      <c r="G15" s="72" t="s">
        <v>390</v>
      </c>
      <c r="H15" s="59" t="s">
        <v>106</v>
      </c>
      <c r="I15" s="72" t="s">
        <v>391</v>
      </c>
      <c r="J15" s="59" t="s">
        <v>107</v>
      </c>
      <c r="K15" s="72" t="s">
        <v>392</v>
      </c>
      <c r="L15" s="59" t="s">
        <v>155</v>
      </c>
      <c r="M15" s="72" t="s">
        <v>393</v>
      </c>
      <c r="N15" s="59" t="s">
        <v>156</v>
      </c>
      <c r="O15" s="72" t="s">
        <v>394</v>
      </c>
      <c r="P15" s="59" t="s">
        <v>121</v>
      </c>
      <c r="Q15" s="72"/>
      <c r="R15" s="59" t="s">
        <v>476</v>
      </c>
      <c r="S15" s="72"/>
      <c r="T15" s="61" t="s">
        <v>476</v>
      </c>
    </row>
    <row r="16" spans="1:21" s="6" customFormat="1" ht="16.5" customHeight="1">
      <c r="A16" s="159"/>
      <c r="B16" s="166"/>
      <c r="C16" s="161"/>
      <c r="D16" s="170"/>
      <c r="E16" s="80">
        <v>954</v>
      </c>
      <c r="F16" s="65" t="s">
        <v>64</v>
      </c>
      <c r="G16" s="80">
        <v>355</v>
      </c>
      <c r="H16" s="65" t="s">
        <v>62</v>
      </c>
      <c r="I16" s="80">
        <v>356</v>
      </c>
      <c r="J16" s="65" t="s">
        <v>62</v>
      </c>
      <c r="K16" s="80">
        <v>1058</v>
      </c>
      <c r="L16" s="65" t="s">
        <v>65</v>
      </c>
      <c r="M16" s="80">
        <v>1060</v>
      </c>
      <c r="N16" s="65" t="s">
        <v>65</v>
      </c>
      <c r="O16" s="80">
        <v>715</v>
      </c>
      <c r="P16" s="65" t="s">
        <v>63</v>
      </c>
      <c r="Q16" s="80"/>
      <c r="R16" s="65" t="s">
        <v>476</v>
      </c>
      <c r="S16" s="80"/>
      <c r="T16" s="67" t="s">
        <v>476</v>
      </c>
      <c r="U16" s="62"/>
    </row>
    <row r="17" spans="1:20" s="62" customFormat="1" ht="16.5" customHeight="1">
      <c r="A17" s="167" t="s">
        <v>25</v>
      </c>
      <c r="B17" s="172">
        <v>41475</v>
      </c>
      <c r="C17" s="173">
        <v>4</v>
      </c>
      <c r="D17" s="169" t="s">
        <v>288</v>
      </c>
      <c r="E17" s="72" t="s">
        <v>286</v>
      </c>
      <c r="F17" s="59" t="s">
        <v>184</v>
      </c>
      <c r="G17" s="72" t="s">
        <v>286</v>
      </c>
      <c r="H17" s="59" t="s">
        <v>117</v>
      </c>
      <c r="I17" s="72" t="s">
        <v>287</v>
      </c>
      <c r="J17" s="59" t="s">
        <v>177</v>
      </c>
      <c r="K17" s="72"/>
      <c r="L17" s="59" t="s">
        <v>476</v>
      </c>
      <c r="M17" s="72"/>
      <c r="N17" s="59" t="s">
        <v>476</v>
      </c>
      <c r="O17" s="72"/>
      <c r="P17" s="59" t="s">
        <v>476</v>
      </c>
      <c r="Q17" s="72"/>
      <c r="R17" s="59" t="s">
        <v>476</v>
      </c>
      <c r="S17" s="72"/>
      <c r="T17" s="61" t="s">
        <v>476</v>
      </c>
    </row>
    <row r="18" spans="1:21" s="6" customFormat="1" ht="16.5" customHeight="1">
      <c r="A18" s="159"/>
      <c r="B18" s="166"/>
      <c r="C18" s="161"/>
      <c r="D18" s="170"/>
      <c r="E18" s="80">
        <v>1434</v>
      </c>
      <c r="F18" s="65" t="s">
        <v>68</v>
      </c>
      <c r="G18" s="80">
        <v>602</v>
      </c>
      <c r="H18" s="65" t="s">
        <v>69</v>
      </c>
      <c r="I18" s="80">
        <v>1322</v>
      </c>
      <c r="J18" s="65" t="s">
        <v>67</v>
      </c>
      <c r="K18" s="80"/>
      <c r="L18" s="65" t="s">
        <v>476</v>
      </c>
      <c r="M18" s="80"/>
      <c r="N18" s="65" t="s">
        <v>476</v>
      </c>
      <c r="O18" s="80"/>
      <c r="P18" s="65" t="s">
        <v>476</v>
      </c>
      <c r="Q18" s="80"/>
      <c r="R18" s="65" t="s">
        <v>476</v>
      </c>
      <c r="S18" s="80"/>
      <c r="T18" s="67" t="s">
        <v>476</v>
      </c>
      <c r="U18" s="62"/>
    </row>
    <row r="19" spans="1:20" s="62" customFormat="1" ht="16.5" customHeight="1">
      <c r="A19" s="167" t="s">
        <v>51</v>
      </c>
      <c r="B19" s="172">
        <v>41476</v>
      </c>
      <c r="C19" s="168">
        <v>7</v>
      </c>
      <c r="D19" s="174"/>
      <c r="E19" s="72" t="s">
        <v>406</v>
      </c>
      <c r="F19" s="59" t="s">
        <v>148</v>
      </c>
      <c r="G19" s="72" t="s">
        <v>407</v>
      </c>
      <c r="H19" s="59" t="s">
        <v>117</v>
      </c>
      <c r="I19" s="72" t="s">
        <v>408</v>
      </c>
      <c r="J19" s="59" t="s">
        <v>103</v>
      </c>
      <c r="K19" s="72" t="s">
        <v>409</v>
      </c>
      <c r="L19" s="59" t="s">
        <v>175</v>
      </c>
      <c r="M19" s="72" t="s">
        <v>410</v>
      </c>
      <c r="N19" s="59" t="s">
        <v>123</v>
      </c>
      <c r="O19" s="72" t="s">
        <v>411</v>
      </c>
      <c r="P19" s="59" t="s">
        <v>152</v>
      </c>
      <c r="Q19" s="72"/>
      <c r="R19" s="59" t="s">
        <v>476</v>
      </c>
      <c r="S19" s="72"/>
      <c r="T19" s="61" t="s">
        <v>476</v>
      </c>
    </row>
    <row r="20" spans="1:21" s="6" customFormat="1" ht="16.5" customHeight="1">
      <c r="A20" s="159"/>
      <c r="B20" s="166"/>
      <c r="C20" s="161"/>
      <c r="D20" s="175"/>
      <c r="E20" s="80">
        <v>1049</v>
      </c>
      <c r="F20" s="65" t="s">
        <v>65</v>
      </c>
      <c r="G20" s="80">
        <v>602</v>
      </c>
      <c r="H20" s="65" t="s">
        <v>69</v>
      </c>
      <c r="I20" s="80">
        <v>352</v>
      </c>
      <c r="J20" s="65" t="s">
        <v>62</v>
      </c>
      <c r="K20" s="80">
        <v>1320</v>
      </c>
      <c r="L20" s="65" t="s">
        <v>67</v>
      </c>
      <c r="M20" s="80">
        <v>717</v>
      </c>
      <c r="N20" s="65" t="s">
        <v>63</v>
      </c>
      <c r="O20" s="80">
        <v>1053</v>
      </c>
      <c r="P20" s="65" t="s">
        <v>65</v>
      </c>
      <c r="Q20" s="80"/>
      <c r="R20" s="65" t="s">
        <v>476</v>
      </c>
      <c r="S20" s="80"/>
      <c r="T20" s="67" t="s">
        <v>476</v>
      </c>
      <c r="U20" s="62"/>
    </row>
    <row r="21" spans="1:20" s="62" customFormat="1" ht="16.5" customHeight="1">
      <c r="A21" s="69" t="s">
        <v>52</v>
      </c>
      <c r="B21" s="172">
        <v>41475</v>
      </c>
      <c r="C21" s="168">
        <v>8</v>
      </c>
      <c r="D21" s="174"/>
      <c r="E21" s="72" t="s">
        <v>271</v>
      </c>
      <c r="F21" s="59" t="s">
        <v>131</v>
      </c>
      <c r="G21" s="72" t="s">
        <v>272</v>
      </c>
      <c r="H21" s="59" t="s">
        <v>106</v>
      </c>
      <c r="I21" s="72" t="s">
        <v>273</v>
      </c>
      <c r="J21" s="59" t="s">
        <v>167</v>
      </c>
      <c r="K21" s="72" t="s">
        <v>274</v>
      </c>
      <c r="L21" s="59" t="s">
        <v>107</v>
      </c>
      <c r="M21" s="72" t="s">
        <v>275</v>
      </c>
      <c r="N21" s="59" t="s">
        <v>161</v>
      </c>
      <c r="O21" s="72" t="s">
        <v>276</v>
      </c>
      <c r="P21" s="59" t="s">
        <v>156</v>
      </c>
      <c r="Q21" s="72" t="s">
        <v>277</v>
      </c>
      <c r="R21" s="59" t="s">
        <v>86</v>
      </c>
      <c r="S21" s="72" t="s">
        <v>278</v>
      </c>
      <c r="T21" s="61" t="s">
        <v>157</v>
      </c>
    </row>
    <row r="22" spans="1:21" s="6" customFormat="1" ht="16.5" customHeight="1">
      <c r="A22" s="63" t="s">
        <v>53</v>
      </c>
      <c r="B22" s="166"/>
      <c r="C22" s="161"/>
      <c r="D22" s="175"/>
      <c r="E22" s="80">
        <v>954</v>
      </c>
      <c r="F22" s="65" t="s">
        <v>64</v>
      </c>
      <c r="G22" s="80">
        <v>355</v>
      </c>
      <c r="H22" s="65" t="s">
        <v>62</v>
      </c>
      <c r="I22" s="80">
        <v>1154</v>
      </c>
      <c r="J22" s="65" t="s">
        <v>66</v>
      </c>
      <c r="K22" s="80">
        <v>356</v>
      </c>
      <c r="L22" s="65" t="s">
        <v>62</v>
      </c>
      <c r="M22" s="80">
        <v>1143</v>
      </c>
      <c r="N22" s="65" t="s">
        <v>66</v>
      </c>
      <c r="O22" s="80">
        <v>1060</v>
      </c>
      <c r="P22" s="65" t="s">
        <v>65</v>
      </c>
      <c r="Q22" s="80">
        <v>205</v>
      </c>
      <c r="R22" s="65" t="s">
        <v>61</v>
      </c>
      <c r="S22" s="80">
        <v>1063</v>
      </c>
      <c r="T22" s="67" t="s">
        <v>65</v>
      </c>
      <c r="U22" s="62"/>
    </row>
    <row r="23" spans="1:21" s="6" customFormat="1" ht="16.5" customHeight="1">
      <c r="A23" s="167" t="s">
        <v>26</v>
      </c>
      <c r="B23" s="172">
        <v>41475</v>
      </c>
      <c r="C23" s="168">
        <v>1</v>
      </c>
      <c r="D23" s="176"/>
      <c r="E23" s="72" t="s">
        <v>246</v>
      </c>
      <c r="F23" s="59" t="s">
        <v>155</v>
      </c>
      <c r="G23" s="72"/>
      <c r="H23" s="59" t="s">
        <v>476</v>
      </c>
      <c r="I23" s="72"/>
      <c r="J23" s="59" t="s">
        <v>476</v>
      </c>
      <c r="K23" s="72"/>
      <c r="L23" s="59" t="s">
        <v>476</v>
      </c>
      <c r="M23" s="72"/>
      <c r="N23" s="59" t="s">
        <v>476</v>
      </c>
      <c r="O23" s="72"/>
      <c r="P23" s="59" t="s">
        <v>476</v>
      </c>
      <c r="Q23" s="72"/>
      <c r="R23" s="59" t="s">
        <v>476</v>
      </c>
      <c r="S23" s="72"/>
      <c r="T23" s="61" t="s">
        <v>476</v>
      </c>
      <c r="U23" s="62"/>
    </row>
    <row r="24" spans="1:21" s="6" customFormat="1" ht="16.5" customHeight="1">
      <c r="A24" s="159"/>
      <c r="B24" s="166"/>
      <c r="C24" s="161"/>
      <c r="D24" s="163"/>
      <c r="E24" s="80">
        <v>1058</v>
      </c>
      <c r="F24" s="65" t="s">
        <v>65</v>
      </c>
      <c r="G24" s="80"/>
      <c r="H24" s="65" t="s">
        <v>476</v>
      </c>
      <c r="I24" s="80"/>
      <c r="J24" s="65" t="s">
        <v>476</v>
      </c>
      <c r="K24" s="80"/>
      <c r="L24" s="65" t="s">
        <v>476</v>
      </c>
      <c r="M24" s="80"/>
      <c r="N24" s="65" t="s">
        <v>476</v>
      </c>
      <c r="O24" s="80"/>
      <c r="P24" s="65" t="s">
        <v>476</v>
      </c>
      <c r="Q24" s="80"/>
      <c r="R24" s="65" t="s">
        <v>476</v>
      </c>
      <c r="S24" s="80"/>
      <c r="T24" s="67" t="s">
        <v>476</v>
      </c>
      <c r="U24" s="62"/>
    </row>
    <row r="25" spans="1:21" s="6" customFormat="1" ht="16.5" customHeight="1">
      <c r="A25" s="167" t="s">
        <v>27</v>
      </c>
      <c r="B25" s="172">
        <v>41475</v>
      </c>
      <c r="C25" s="168">
        <v>9</v>
      </c>
      <c r="D25" s="176"/>
      <c r="E25" s="72"/>
      <c r="F25" s="82" t="s">
        <v>116</v>
      </c>
      <c r="G25" s="122"/>
      <c r="H25" s="59" t="s">
        <v>148</v>
      </c>
      <c r="I25" s="122"/>
      <c r="J25" s="82" t="s">
        <v>180</v>
      </c>
      <c r="K25" s="122"/>
      <c r="L25" s="59" t="s">
        <v>136</v>
      </c>
      <c r="M25" s="122"/>
      <c r="N25" s="82" t="s">
        <v>169</v>
      </c>
      <c r="O25" s="122"/>
      <c r="P25" s="82" t="s">
        <v>185</v>
      </c>
      <c r="Q25" s="122"/>
      <c r="R25" s="82" t="s">
        <v>93</v>
      </c>
      <c r="S25" s="122"/>
      <c r="T25" s="83" t="s">
        <v>122</v>
      </c>
      <c r="U25" s="62"/>
    </row>
    <row r="26" spans="1:21" s="6" customFormat="1" ht="16.5" customHeight="1">
      <c r="A26" s="177"/>
      <c r="B26" s="179"/>
      <c r="C26" s="173"/>
      <c r="D26" s="178"/>
      <c r="E26" s="112" t="s">
        <v>477</v>
      </c>
      <c r="F26" s="82" t="s">
        <v>111</v>
      </c>
      <c r="G26" s="112" t="s">
        <v>478</v>
      </c>
      <c r="H26" s="82" t="s">
        <v>151</v>
      </c>
      <c r="I26" s="112" t="s">
        <v>479</v>
      </c>
      <c r="J26" s="82" t="s">
        <v>174</v>
      </c>
      <c r="K26" s="112" t="s">
        <v>480</v>
      </c>
      <c r="L26" s="82" t="s">
        <v>146</v>
      </c>
      <c r="M26" s="112" t="s">
        <v>481</v>
      </c>
      <c r="N26" s="82" t="s">
        <v>164</v>
      </c>
      <c r="O26" s="112" t="s">
        <v>482</v>
      </c>
      <c r="P26" s="82" t="s">
        <v>184</v>
      </c>
      <c r="Q26" s="112" t="s">
        <v>483</v>
      </c>
      <c r="R26" s="82" t="s">
        <v>85</v>
      </c>
      <c r="S26" s="112" t="s">
        <v>484</v>
      </c>
      <c r="T26" s="83" t="s">
        <v>120</v>
      </c>
      <c r="U26" s="62"/>
    </row>
    <row r="27" spans="1:21" s="6" customFormat="1" ht="16.5" customHeight="1">
      <c r="A27" s="177"/>
      <c r="B27" s="179"/>
      <c r="C27" s="173"/>
      <c r="D27" s="178"/>
      <c r="E27" s="123" t="s">
        <v>62</v>
      </c>
      <c r="F27" s="82" t="s">
        <v>101</v>
      </c>
      <c r="G27" s="123" t="s">
        <v>65</v>
      </c>
      <c r="H27" s="124" t="s">
        <v>160</v>
      </c>
      <c r="I27" s="123" t="s">
        <v>67</v>
      </c>
      <c r="J27" s="82" t="s">
        <v>176</v>
      </c>
      <c r="K27" s="123" t="s">
        <v>64</v>
      </c>
      <c r="L27" s="82" t="s">
        <v>132</v>
      </c>
      <c r="M27" s="123" t="s">
        <v>66</v>
      </c>
      <c r="N27" s="82" t="s">
        <v>166</v>
      </c>
      <c r="O27" s="123" t="s">
        <v>68</v>
      </c>
      <c r="P27" s="82" t="s">
        <v>187</v>
      </c>
      <c r="Q27" s="123" t="s">
        <v>61</v>
      </c>
      <c r="R27" s="82" t="s">
        <v>92</v>
      </c>
      <c r="S27" s="123" t="s">
        <v>63</v>
      </c>
      <c r="T27" s="83" t="s">
        <v>119</v>
      </c>
      <c r="U27" s="62"/>
    </row>
    <row r="28" spans="1:21" s="6" customFormat="1" ht="16.5" customHeight="1">
      <c r="A28" s="159"/>
      <c r="B28" s="166"/>
      <c r="C28" s="161"/>
      <c r="D28" s="163"/>
      <c r="E28" s="125"/>
      <c r="F28" s="65" t="s">
        <v>99</v>
      </c>
      <c r="G28" s="126"/>
      <c r="H28" s="65" t="s">
        <v>159</v>
      </c>
      <c r="I28" s="126"/>
      <c r="J28" s="65" t="s">
        <v>175</v>
      </c>
      <c r="K28" s="126"/>
      <c r="L28" s="65" t="s">
        <v>130</v>
      </c>
      <c r="M28" s="126"/>
      <c r="N28" s="65" t="s">
        <v>163</v>
      </c>
      <c r="O28" s="126"/>
      <c r="P28" s="65" t="s">
        <v>189</v>
      </c>
      <c r="Q28" s="126"/>
      <c r="R28" s="65" t="s">
        <v>88</v>
      </c>
      <c r="S28" s="126"/>
      <c r="T28" s="67" t="s">
        <v>126</v>
      </c>
      <c r="U28" s="62"/>
    </row>
    <row r="29" spans="1:21" s="6" customFormat="1" ht="16.5" customHeight="1">
      <c r="A29" s="167" t="s">
        <v>28</v>
      </c>
      <c r="B29" s="172">
        <v>41476</v>
      </c>
      <c r="C29" s="168">
        <v>8</v>
      </c>
      <c r="D29" s="174"/>
      <c r="E29" s="72"/>
      <c r="F29" s="82" t="s">
        <v>101</v>
      </c>
      <c r="G29" s="122"/>
      <c r="H29" s="82" t="s">
        <v>148</v>
      </c>
      <c r="I29" s="122"/>
      <c r="J29" s="82" t="s">
        <v>175</v>
      </c>
      <c r="K29" s="122"/>
      <c r="L29" s="82" t="s">
        <v>140</v>
      </c>
      <c r="M29" s="122"/>
      <c r="N29" s="82" t="s">
        <v>169</v>
      </c>
      <c r="O29" s="122"/>
      <c r="P29" s="82" t="s">
        <v>93</v>
      </c>
      <c r="Q29" s="122"/>
      <c r="R29" s="82" t="s">
        <v>184</v>
      </c>
      <c r="S29" s="122"/>
      <c r="T29" s="61" t="s">
        <v>120</v>
      </c>
      <c r="U29" s="62"/>
    </row>
    <row r="30" spans="1:21" s="6" customFormat="1" ht="16.5" customHeight="1">
      <c r="A30" s="177"/>
      <c r="B30" s="179"/>
      <c r="C30" s="173"/>
      <c r="D30" s="180"/>
      <c r="E30" s="112" t="s">
        <v>485</v>
      </c>
      <c r="F30" s="82" t="s">
        <v>99</v>
      </c>
      <c r="G30" s="112" t="s">
        <v>486</v>
      </c>
      <c r="H30" s="82" t="s">
        <v>160</v>
      </c>
      <c r="I30" s="112" t="s">
        <v>487</v>
      </c>
      <c r="J30" s="82" t="s">
        <v>181</v>
      </c>
      <c r="K30" s="112" t="s">
        <v>488</v>
      </c>
      <c r="L30" s="82" t="s">
        <v>146</v>
      </c>
      <c r="M30" s="112" t="s">
        <v>489</v>
      </c>
      <c r="N30" s="82" t="s">
        <v>162</v>
      </c>
      <c r="O30" s="112" t="s">
        <v>490</v>
      </c>
      <c r="P30" s="82" t="s">
        <v>88</v>
      </c>
      <c r="Q30" s="112" t="s">
        <v>491</v>
      </c>
      <c r="R30" s="82" t="s">
        <v>190</v>
      </c>
      <c r="S30" s="112" t="s">
        <v>492</v>
      </c>
      <c r="T30" s="83" t="s">
        <v>126</v>
      </c>
      <c r="U30" s="62"/>
    </row>
    <row r="31" spans="1:21" s="6" customFormat="1" ht="16.5" customHeight="1">
      <c r="A31" s="177"/>
      <c r="B31" s="179"/>
      <c r="C31" s="173"/>
      <c r="D31" s="180"/>
      <c r="E31" s="123" t="s">
        <v>62</v>
      </c>
      <c r="F31" s="82" t="s">
        <v>110</v>
      </c>
      <c r="G31" s="123" t="s">
        <v>65</v>
      </c>
      <c r="H31" s="82" t="s">
        <v>151</v>
      </c>
      <c r="I31" s="123" t="s">
        <v>67</v>
      </c>
      <c r="J31" s="82" t="s">
        <v>180</v>
      </c>
      <c r="K31" s="123" t="s">
        <v>64</v>
      </c>
      <c r="L31" s="82" t="s">
        <v>129</v>
      </c>
      <c r="M31" s="123" t="s">
        <v>66</v>
      </c>
      <c r="N31" s="82" t="s">
        <v>167</v>
      </c>
      <c r="O31" s="123" t="s">
        <v>61</v>
      </c>
      <c r="P31" s="82" t="s">
        <v>92</v>
      </c>
      <c r="Q31" s="123" t="s">
        <v>68</v>
      </c>
      <c r="R31" s="82" t="s">
        <v>191</v>
      </c>
      <c r="S31" s="112" t="s">
        <v>63</v>
      </c>
      <c r="T31" s="83" t="s">
        <v>122</v>
      </c>
      <c r="U31" s="62"/>
    </row>
    <row r="32" spans="1:21" s="6" customFormat="1" ht="16.5" customHeight="1">
      <c r="A32" s="159"/>
      <c r="B32" s="166"/>
      <c r="C32" s="161"/>
      <c r="D32" s="175"/>
      <c r="E32" s="125"/>
      <c r="F32" s="65" t="s">
        <v>103</v>
      </c>
      <c r="G32" s="126"/>
      <c r="H32" s="65" t="s">
        <v>153</v>
      </c>
      <c r="I32" s="126"/>
      <c r="J32" s="65" t="s">
        <v>176</v>
      </c>
      <c r="K32" s="126"/>
      <c r="L32" s="65" t="s">
        <v>132</v>
      </c>
      <c r="M32" s="126"/>
      <c r="N32" s="65" t="s">
        <v>164</v>
      </c>
      <c r="O32" s="126"/>
      <c r="P32" s="65" t="s">
        <v>85</v>
      </c>
      <c r="Q32" s="126"/>
      <c r="R32" s="65" t="s">
        <v>187</v>
      </c>
      <c r="S32" s="126"/>
      <c r="T32" s="67" t="s">
        <v>119</v>
      </c>
      <c r="U32" s="62"/>
    </row>
    <row r="33" spans="1:20" s="62" customFormat="1" ht="16.5" customHeight="1">
      <c r="A33" s="167" t="s">
        <v>1</v>
      </c>
      <c r="B33" s="172">
        <v>41475</v>
      </c>
      <c r="C33" s="168">
        <v>4</v>
      </c>
      <c r="D33" s="174"/>
      <c r="E33" s="28" t="s">
        <v>369</v>
      </c>
      <c r="F33" s="59" t="s">
        <v>99</v>
      </c>
      <c r="G33" s="127" t="s">
        <v>366</v>
      </c>
      <c r="H33" s="59" t="s">
        <v>133</v>
      </c>
      <c r="I33" s="152" t="s">
        <v>370</v>
      </c>
      <c r="J33" s="59" t="s">
        <v>153</v>
      </c>
      <c r="K33" s="127" t="s">
        <v>371</v>
      </c>
      <c r="L33" s="59" t="s">
        <v>177</v>
      </c>
      <c r="M33" s="127"/>
      <c r="N33" s="59" t="s">
        <v>476</v>
      </c>
      <c r="O33" s="127"/>
      <c r="P33" s="59" t="s">
        <v>476</v>
      </c>
      <c r="Q33" s="127"/>
      <c r="R33" s="59" t="s">
        <v>476</v>
      </c>
      <c r="S33" s="127"/>
      <c r="T33" s="61" t="s">
        <v>476</v>
      </c>
    </row>
    <row r="34" spans="1:21" s="6" customFormat="1" ht="16.5" customHeight="1">
      <c r="A34" s="159"/>
      <c r="B34" s="166"/>
      <c r="C34" s="161"/>
      <c r="D34" s="175"/>
      <c r="E34" s="80">
        <v>347</v>
      </c>
      <c r="F34" s="65" t="s">
        <v>62</v>
      </c>
      <c r="G34" s="80">
        <v>957</v>
      </c>
      <c r="H34" s="65" t="s">
        <v>64</v>
      </c>
      <c r="I34" s="80">
        <v>1054</v>
      </c>
      <c r="J34" s="65" t="s">
        <v>65</v>
      </c>
      <c r="K34" s="80">
        <v>1322</v>
      </c>
      <c r="L34" s="65" t="s">
        <v>67</v>
      </c>
      <c r="M34" s="80"/>
      <c r="N34" s="65" t="s">
        <v>476</v>
      </c>
      <c r="O34" s="80"/>
      <c r="P34" s="65" t="s">
        <v>476</v>
      </c>
      <c r="Q34" s="80"/>
      <c r="R34" s="65" t="s">
        <v>476</v>
      </c>
      <c r="S34" s="80"/>
      <c r="T34" s="67" t="s">
        <v>476</v>
      </c>
      <c r="U34" s="62"/>
    </row>
    <row r="35" spans="1:20" s="62" customFormat="1" ht="16.5" customHeight="1">
      <c r="A35" s="167" t="s">
        <v>2</v>
      </c>
      <c r="B35" s="172"/>
      <c r="C35" s="168">
        <v>0</v>
      </c>
      <c r="D35" s="174"/>
      <c r="E35" s="28"/>
      <c r="F35" s="59" t="s">
        <v>476</v>
      </c>
      <c r="G35" s="127"/>
      <c r="H35" s="59" t="s">
        <v>476</v>
      </c>
      <c r="I35" s="127"/>
      <c r="J35" s="59" t="s">
        <v>476</v>
      </c>
      <c r="K35" s="127"/>
      <c r="L35" s="59" t="s">
        <v>476</v>
      </c>
      <c r="M35" s="127"/>
      <c r="N35" s="59" t="s">
        <v>476</v>
      </c>
      <c r="O35" s="127"/>
      <c r="P35" s="59" t="s">
        <v>476</v>
      </c>
      <c r="Q35" s="127"/>
      <c r="R35" s="59" t="s">
        <v>476</v>
      </c>
      <c r="S35" s="127"/>
      <c r="T35" s="61" t="s">
        <v>476</v>
      </c>
    </row>
    <row r="36" spans="1:21" s="6" customFormat="1" ht="16.5" customHeight="1">
      <c r="A36" s="159"/>
      <c r="B36" s="166"/>
      <c r="C36" s="161"/>
      <c r="D36" s="175"/>
      <c r="E36" s="80"/>
      <c r="F36" s="65" t="s">
        <v>476</v>
      </c>
      <c r="G36" s="80"/>
      <c r="H36" s="65" t="s">
        <v>476</v>
      </c>
      <c r="I36" s="80"/>
      <c r="J36" s="65" t="s">
        <v>476</v>
      </c>
      <c r="K36" s="80"/>
      <c r="L36" s="65" t="s">
        <v>476</v>
      </c>
      <c r="M36" s="80"/>
      <c r="N36" s="65" t="s">
        <v>476</v>
      </c>
      <c r="O36" s="80"/>
      <c r="P36" s="65" t="s">
        <v>476</v>
      </c>
      <c r="Q36" s="80"/>
      <c r="R36" s="65" t="s">
        <v>476</v>
      </c>
      <c r="S36" s="80"/>
      <c r="T36" s="67" t="s">
        <v>476</v>
      </c>
      <c r="U36" s="62"/>
    </row>
    <row r="37" spans="1:20" s="62" customFormat="1" ht="16.5" customHeight="1">
      <c r="A37" s="167" t="s">
        <v>3</v>
      </c>
      <c r="B37" s="172">
        <v>41476</v>
      </c>
      <c r="C37" s="168">
        <v>11</v>
      </c>
      <c r="D37" s="79"/>
      <c r="E37" s="94" t="s">
        <v>517</v>
      </c>
      <c r="F37" s="98" t="s">
        <v>176</v>
      </c>
      <c r="G37" s="99" t="s">
        <v>518</v>
      </c>
      <c r="H37" s="97" t="s">
        <v>164</v>
      </c>
      <c r="I37" s="94" t="s">
        <v>519</v>
      </c>
      <c r="J37" s="98" t="s">
        <v>146</v>
      </c>
      <c r="K37" s="99" t="s">
        <v>520</v>
      </c>
      <c r="L37" s="97" t="s">
        <v>95</v>
      </c>
      <c r="M37" s="94" t="s">
        <v>521</v>
      </c>
      <c r="N37" s="98" t="s">
        <v>88</v>
      </c>
      <c r="O37" s="99" t="s">
        <v>522</v>
      </c>
      <c r="P37" s="97" t="s">
        <v>150</v>
      </c>
      <c r="Q37" s="94" t="s">
        <v>523</v>
      </c>
      <c r="R37" s="98" t="s">
        <v>133</v>
      </c>
      <c r="S37" s="99" t="s">
        <v>524</v>
      </c>
      <c r="T37" s="100" t="s">
        <v>96</v>
      </c>
    </row>
    <row r="38" spans="1:21" s="6" customFormat="1" ht="16.5" customHeight="1">
      <c r="A38" s="159"/>
      <c r="B38" s="166"/>
      <c r="C38" s="161"/>
      <c r="D38" s="78" t="s">
        <v>30</v>
      </c>
      <c r="E38" s="128" t="s">
        <v>525</v>
      </c>
      <c r="F38" s="129" t="s">
        <v>67</v>
      </c>
      <c r="G38" s="130" t="s">
        <v>503</v>
      </c>
      <c r="H38" s="87" t="s">
        <v>66</v>
      </c>
      <c r="I38" s="128" t="s">
        <v>526</v>
      </c>
      <c r="J38" s="129" t="s">
        <v>64</v>
      </c>
      <c r="K38" s="130" t="s">
        <v>527</v>
      </c>
      <c r="L38" s="87" t="s">
        <v>62</v>
      </c>
      <c r="M38" s="128" t="s">
        <v>528</v>
      </c>
      <c r="N38" s="129" t="s">
        <v>61</v>
      </c>
      <c r="O38" s="130" t="s">
        <v>527</v>
      </c>
      <c r="P38" s="87" t="s">
        <v>65</v>
      </c>
      <c r="Q38" s="128">
        <v>-0.1</v>
      </c>
      <c r="R38" s="129" t="s">
        <v>64</v>
      </c>
      <c r="S38" s="130" t="s">
        <v>529</v>
      </c>
      <c r="T38" s="131" t="s">
        <v>62</v>
      </c>
      <c r="U38" s="62"/>
    </row>
    <row r="39" spans="1:20" s="62" customFormat="1" ht="16.5" customHeight="1">
      <c r="A39" s="167" t="s">
        <v>4</v>
      </c>
      <c r="B39" s="172">
        <v>41475</v>
      </c>
      <c r="C39" s="168">
        <v>7</v>
      </c>
      <c r="D39" s="76"/>
      <c r="E39" s="94" t="s">
        <v>530</v>
      </c>
      <c r="F39" s="95" t="s">
        <v>176</v>
      </c>
      <c r="G39" s="96" t="s">
        <v>531</v>
      </c>
      <c r="H39" s="97" t="s">
        <v>95</v>
      </c>
      <c r="I39" s="94" t="s">
        <v>532</v>
      </c>
      <c r="J39" s="95" t="s">
        <v>164</v>
      </c>
      <c r="K39" s="96" t="s">
        <v>533</v>
      </c>
      <c r="L39" s="97" t="s">
        <v>94</v>
      </c>
      <c r="M39" s="94" t="s">
        <v>534</v>
      </c>
      <c r="N39" s="95" t="s">
        <v>130</v>
      </c>
      <c r="O39" s="96" t="s">
        <v>535</v>
      </c>
      <c r="P39" s="97" t="s">
        <v>165</v>
      </c>
      <c r="Q39" s="94" t="s">
        <v>536</v>
      </c>
      <c r="R39" s="95" t="s">
        <v>150</v>
      </c>
      <c r="S39" s="96" t="s">
        <v>476</v>
      </c>
      <c r="T39" s="100" t="s">
        <v>476</v>
      </c>
    </row>
    <row r="40" spans="1:38" s="6" customFormat="1" ht="16.5" customHeight="1">
      <c r="A40" s="159"/>
      <c r="B40" s="166"/>
      <c r="C40" s="161"/>
      <c r="D40" s="76" t="s">
        <v>30</v>
      </c>
      <c r="E40" s="132" t="s">
        <v>537</v>
      </c>
      <c r="F40" s="133" t="s">
        <v>67</v>
      </c>
      <c r="G40" s="130" t="s">
        <v>538</v>
      </c>
      <c r="H40" s="106" t="s">
        <v>62</v>
      </c>
      <c r="I40" s="134" t="s">
        <v>539</v>
      </c>
      <c r="J40" s="129" t="s">
        <v>66</v>
      </c>
      <c r="K40" s="130" t="s">
        <v>540</v>
      </c>
      <c r="L40" s="106" t="s">
        <v>62</v>
      </c>
      <c r="M40" s="134" t="s">
        <v>541</v>
      </c>
      <c r="N40" s="129" t="s">
        <v>64</v>
      </c>
      <c r="O40" s="130" t="s">
        <v>542</v>
      </c>
      <c r="P40" s="106" t="s">
        <v>66</v>
      </c>
      <c r="Q40" s="134" t="s">
        <v>543</v>
      </c>
      <c r="R40" s="129" t="s">
        <v>65</v>
      </c>
      <c r="S40" s="130" t="s">
        <v>476</v>
      </c>
      <c r="T40" s="135" t="s">
        <v>476</v>
      </c>
      <c r="U40" s="136"/>
      <c r="V40" s="136"/>
      <c r="W40" s="136"/>
      <c r="X40" s="136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1:20" s="62" customFormat="1" ht="16.5" customHeight="1">
      <c r="A41" s="167" t="s">
        <v>5</v>
      </c>
      <c r="B41" s="172">
        <v>41475</v>
      </c>
      <c r="C41" s="168">
        <v>8</v>
      </c>
      <c r="D41" s="174"/>
      <c r="E41" s="28" t="s">
        <v>343</v>
      </c>
      <c r="F41" s="59" t="s">
        <v>104</v>
      </c>
      <c r="G41" s="127" t="s">
        <v>344</v>
      </c>
      <c r="H41" s="59" t="s">
        <v>124</v>
      </c>
      <c r="I41" s="127" t="s">
        <v>345</v>
      </c>
      <c r="J41" s="59" t="s">
        <v>168</v>
      </c>
      <c r="K41" s="127" t="s">
        <v>340</v>
      </c>
      <c r="L41" s="59" t="s">
        <v>186</v>
      </c>
      <c r="M41" s="127" t="s">
        <v>346</v>
      </c>
      <c r="N41" s="59" t="s">
        <v>163</v>
      </c>
      <c r="O41" s="127" t="s">
        <v>347</v>
      </c>
      <c r="P41" s="59" t="s">
        <v>185</v>
      </c>
      <c r="Q41" s="127" t="s">
        <v>348</v>
      </c>
      <c r="R41" s="59" t="s">
        <v>84</v>
      </c>
      <c r="S41" s="127" t="s">
        <v>349</v>
      </c>
      <c r="T41" s="61" t="s">
        <v>98</v>
      </c>
    </row>
    <row r="42" spans="1:21" s="6" customFormat="1" ht="16.5" customHeight="1">
      <c r="A42" s="159"/>
      <c r="B42" s="166"/>
      <c r="C42" s="161"/>
      <c r="D42" s="175"/>
      <c r="E42" s="80">
        <v>353</v>
      </c>
      <c r="F42" s="65" t="s">
        <v>62</v>
      </c>
      <c r="G42" s="80">
        <v>718</v>
      </c>
      <c r="H42" s="65" t="s">
        <v>63</v>
      </c>
      <c r="I42" s="80">
        <v>1156</v>
      </c>
      <c r="J42" s="65" t="s">
        <v>66</v>
      </c>
      <c r="K42" s="80">
        <v>1439</v>
      </c>
      <c r="L42" s="65" t="s">
        <v>68</v>
      </c>
      <c r="M42" s="80">
        <v>1145</v>
      </c>
      <c r="N42" s="65" t="s">
        <v>66</v>
      </c>
      <c r="O42" s="80">
        <v>1435</v>
      </c>
      <c r="P42" s="65" t="s">
        <v>68</v>
      </c>
      <c r="Q42" s="80">
        <v>202</v>
      </c>
      <c r="R42" s="65" t="s">
        <v>61</v>
      </c>
      <c r="S42" s="80">
        <v>346</v>
      </c>
      <c r="T42" s="67" t="s">
        <v>62</v>
      </c>
      <c r="U42" s="74">
        <v>325</v>
      </c>
    </row>
    <row r="43" spans="1:20" s="62" customFormat="1" ht="16.5" customHeight="1">
      <c r="A43" s="167" t="s">
        <v>6</v>
      </c>
      <c r="B43" s="172">
        <v>41476</v>
      </c>
      <c r="C43" s="168">
        <v>7</v>
      </c>
      <c r="D43" s="174"/>
      <c r="E43" s="28" t="s">
        <v>466</v>
      </c>
      <c r="F43" s="59" t="s">
        <v>168</v>
      </c>
      <c r="G43" s="127" t="s">
        <v>467</v>
      </c>
      <c r="H43" s="59" t="s">
        <v>87</v>
      </c>
      <c r="I43" s="127" t="s">
        <v>468</v>
      </c>
      <c r="J43" s="59" t="s">
        <v>100</v>
      </c>
      <c r="K43" s="127" t="s">
        <v>469</v>
      </c>
      <c r="L43" s="59" t="s">
        <v>124</v>
      </c>
      <c r="M43" s="127" t="s">
        <v>470</v>
      </c>
      <c r="N43" s="59" t="s">
        <v>118</v>
      </c>
      <c r="O43" s="127" t="s">
        <v>471</v>
      </c>
      <c r="P43" s="59" t="s">
        <v>163</v>
      </c>
      <c r="Q43" s="127"/>
      <c r="R43" s="59" t="s">
        <v>476</v>
      </c>
      <c r="S43" s="127"/>
      <c r="T43" s="61" t="s">
        <v>476</v>
      </c>
    </row>
    <row r="44" spans="1:21" s="6" customFormat="1" ht="16.5" customHeight="1">
      <c r="A44" s="159"/>
      <c r="B44" s="166"/>
      <c r="C44" s="161"/>
      <c r="D44" s="175"/>
      <c r="E44" s="80">
        <v>1156</v>
      </c>
      <c r="F44" s="65" t="s">
        <v>66</v>
      </c>
      <c r="G44" s="80">
        <v>206</v>
      </c>
      <c r="H44" s="65" t="s">
        <v>61</v>
      </c>
      <c r="I44" s="80">
        <v>348</v>
      </c>
      <c r="J44" s="65" t="s">
        <v>62</v>
      </c>
      <c r="K44" s="80">
        <v>718</v>
      </c>
      <c r="L44" s="65" t="s">
        <v>63</v>
      </c>
      <c r="M44" s="80">
        <v>603</v>
      </c>
      <c r="N44" s="65" t="s">
        <v>69</v>
      </c>
      <c r="O44" s="80">
        <v>1145</v>
      </c>
      <c r="P44" s="65" t="s">
        <v>66</v>
      </c>
      <c r="Q44" s="80"/>
      <c r="R44" s="65" t="s">
        <v>476</v>
      </c>
      <c r="S44" s="80"/>
      <c r="T44" s="67" t="s">
        <v>476</v>
      </c>
      <c r="U44" s="62"/>
    </row>
    <row r="45" spans="1:20" s="62" customFormat="1" ht="16.5" customHeight="1">
      <c r="A45" s="167" t="s">
        <v>7</v>
      </c>
      <c r="B45" s="172">
        <v>41476</v>
      </c>
      <c r="C45" s="168">
        <v>2</v>
      </c>
      <c r="D45" s="174"/>
      <c r="E45" s="28" t="s">
        <v>388</v>
      </c>
      <c r="F45" s="59" t="s">
        <v>104</v>
      </c>
      <c r="G45" s="127" t="s">
        <v>387</v>
      </c>
      <c r="H45" s="59" t="s">
        <v>134</v>
      </c>
      <c r="I45" s="127"/>
      <c r="J45" s="59" t="s">
        <v>476</v>
      </c>
      <c r="K45" s="127"/>
      <c r="L45" s="59" t="s">
        <v>476</v>
      </c>
      <c r="M45" s="127"/>
      <c r="N45" s="59" t="s">
        <v>476</v>
      </c>
      <c r="O45" s="127"/>
      <c r="P45" s="59" t="s">
        <v>476</v>
      </c>
      <c r="Q45" s="127"/>
      <c r="R45" s="59" t="s">
        <v>476</v>
      </c>
      <c r="S45" s="127"/>
      <c r="T45" s="61" t="s">
        <v>476</v>
      </c>
    </row>
    <row r="46" spans="1:21" s="6" customFormat="1" ht="16.5" customHeight="1">
      <c r="A46" s="159"/>
      <c r="B46" s="166"/>
      <c r="C46" s="161"/>
      <c r="D46" s="175"/>
      <c r="E46" s="80">
        <v>353</v>
      </c>
      <c r="F46" s="65" t="s">
        <v>62</v>
      </c>
      <c r="G46" s="80">
        <v>958</v>
      </c>
      <c r="H46" s="65" t="s">
        <v>64</v>
      </c>
      <c r="I46" s="80"/>
      <c r="J46" s="65" t="s">
        <v>476</v>
      </c>
      <c r="K46" s="80"/>
      <c r="L46" s="65" t="s">
        <v>476</v>
      </c>
      <c r="M46" s="80"/>
      <c r="N46" s="65" t="s">
        <v>476</v>
      </c>
      <c r="O46" s="80"/>
      <c r="P46" s="65" t="s">
        <v>476</v>
      </c>
      <c r="Q46" s="80"/>
      <c r="R46" s="65" t="s">
        <v>476</v>
      </c>
      <c r="S46" s="80"/>
      <c r="T46" s="67" t="s">
        <v>476</v>
      </c>
      <c r="U46" s="62"/>
    </row>
    <row r="47" spans="1:21" s="6" customFormat="1" ht="16.5" customHeight="1">
      <c r="A47" s="167" t="s">
        <v>54</v>
      </c>
      <c r="B47" s="172">
        <v>41475</v>
      </c>
      <c r="C47" s="168">
        <v>9</v>
      </c>
      <c r="D47" s="176"/>
      <c r="E47" s="28" t="s">
        <v>260</v>
      </c>
      <c r="F47" s="59" t="s">
        <v>102</v>
      </c>
      <c r="G47" s="127" t="s">
        <v>261</v>
      </c>
      <c r="H47" s="59" t="s">
        <v>186</v>
      </c>
      <c r="I47" s="127" t="s">
        <v>262</v>
      </c>
      <c r="J47" s="59" t="s">
        <v>98</v>
      </c>
      <c r="K47" s="127" t="s">
        <v>263</v>
      </c>
      <c r="L47" s="59" t="s">
        <v>118</v>
      </c>
      <c r="M47" s="127" t="s">
        <v>264</v>
      </c>
      <c r="N47" s="59" t="s">
        <v>134</v>
      </c>
      <c r="O47" s="127" t="s">
        <v>265</v>
      </c>
      <c r="P47" s="59" t="s">
        <v>170</v>
      </c>
      <c r="Q47" s="127" t="s">
        <v>266</v>
      </c>
      <c r="R47" s="59" t="s">
        <v>171</v>
      </c>
      <c r="S47" s="127" t="s">
        <v>267</v>
      </c>
      <c r="T47" s="61" t="s">
        <v>125</v>
      </c>
      <c r="U47" s="62"/>
    </row>
    <row r="48" spans="1:21" s="6" customFormat="1" ht="16.5" customHeight="1" thickBot="1">
      <c r="A48" s="181"/>
      <c r="B48" s="184"/>
      <c r="C48" s="182"/>
      <c r="D48" s="183"/>
      <c r="E48" s="143">
        <v>351</v>
      </c>
      <c r="F48" s="144" t="s">
        <v>62</v>
      </c>
      <c r="G48" s="143">
        <v>1439</v>
      </c>
      <c r="H48" s="144" t="s">
        <v>68</v>
      </c>
      <c r="I48" s="143">
        <v>346</v>
      </c>
      <c r="J48" s="144" t="s">
        <v>62</v>
      </c>
      <c r="K48" s="143">
        <v>603</v>
      </c>
      <c r="L48" s="144" t="s">
        <v>69</v>
      </c>
      <c r="M48" s="143">
        <v>958</v>
      </c>
      <c r="N48" s="144" t="s">
        <v>64</v>
      </c>
      <c r="O48" s="143">
        <v>1159</v>
      </c>
      <c r="P48" s="144" t="s">
        <v>66</v>
      </c>
      <c r="Q48" s="143">
        <v>1161</v>
      </c>
      <c r="R48" s="144" t="s">
        <v>66</v>
      </c>
      <c r="S48" s="143">
        <v>720</v>
      </c>
      <c r="T48" s="145" t="s">
        <v>63</v>
      </c>
      <c r="U48" s="62"/>
    </row>
    <row r="49" spans="1:21" s="6" customFormat="1" ht="7.5" customHeight="1" thickTop="1">
      <c r="A49" s="141"/>
      <c r="B49" s="141"/>
      <c r="C49" s="68"/>
      <c r="D49" s="140"/>
      <c r="E49" s="74"/>
      <c r="F49" s="13"/>
      <c r="G49" s="74"/>
      <c r="H49" s="13"/>
      <c r="I49" s="74"/>
      <c r="J49" s="13"/>
      <c r="K49" s="74"/>
      <c r="L49" s="13"/>
      <c r="M49" s="74"/>
      <c r="N49" s="13"/>
      <c r="O49" s="74"/>
      <c r="P49" s="13"/>
      <c r="Q49" s="74"/>
      <c r="R49" s="13"/>
      <c r="S49" s="74"/>
      <c r="T49" s="13"/>
      <c r="U49" s="62"/>
    </row>
    <row r="50" spans="1:20" s="24" customFormat="1" ht="15" customHeight="1">
      <c r="A50" s="57"/>
      <c r="B50" s="57"/>
      <c r="C50" s="13"/>
      <c r="D50" s="13"/>
      <c r="E50" s="57"/>
      <c r="F50" s="35" t="s">
        <v>41</v>
      </c>
      <c r="G50" s="36" t="s">
        <v>544</v>
      </c>
      <c r="H50" s="138"/>
      <c r="I50" s="20"/>
      <c r="J50" s="35" t="s">
        <v>39</v>
      </c>
      <c r="K50" s="36" t="s">
        <v>545</v>
      </c>
      <c r="L50" s="139"/>
      <c r="M50" s="68"/>
      <c r="N50" s="35" t="s">
        <v>40</v>
      </c>
      <c r="O50" s="36" t="s">
        <v>546</v>
      </c>
      <c r="P50" s="139"/>
      <c r="Q50" s="57"/>
      <c r="R50" s="57"/>
      <c r="S50" s="57"/>
      <c r="T50" s="57"/>
    </row>
    <row r="51" spans="1:17" s="6" customFormat="1" ht="7.5" customHeight="1">
      <c r="A51" s="8"/>
      <c r="B51" s="8"/>
      <c r="C51" s="12"/>
      <c r="D51" s="12"/>
      <c r="E51" s="12"/>
      <c r="F51" s="10"/>
      <c r="G51" s="12"/>
      <c r="H51" s="10"/>
      <c r="I51" s="12"/>
      <c r="J51" s="10"/>
      <c r="K51" s="8"/>
      <c r="L51" s="8"/>
      <c r="M51" s="8"/>
      <c r="N51" s="12"/>
      <c r="O51" s="12"/>
      <c r="P51" s="8"/>
      <c r="Q51" s="62"/>
    </row>
    <row r="52" spans="1:20" s="6" customFormat="1" ht="15" customHeight="1">
      <c r="A52" s="10" t="s">
        <v>73</v>
      </c>
      <c r="B52" s="10"/>
      <c r="C52" s="12"/>
      <c r="D52" s="12"/>
      <c r="E52" s="12"/>
      <c r="F52" s="10"/>
      <c r="G52" s="12"/>
      <c r="H52" s="10" t="s">
        <v>74</v>
      </c>
      <c r="I52" s="12"/>
      <c r="J52" s="10"/>
      <c r="K52" s="8"/>
      <c r="L52" s="8"/>
      <c r="M52" s="8"/>
      <c r="N52" s="10" t="s">
        <v>70</v>
      </c>
      <c r="O52" s="12"/>
      <c r="P52" s="8"/>
      <c r="Q52" s="62"/>
      <c r="T52" s="7" t="s">
        <v>44</v>
      </c>
    </row>
    <row r="53" spans="1:21" s="6" customFormat="1" ht="13.5">
      <c r="A53" s="8"/>
      <c r="B53" s="8"/>
      <c r="C53" s="12"/>
      <c r="D53" s="12"/>
      <c r="E53" s="12"/>
      <c r="F53" s="10"/>
      <c r="G53" s="12"/>
      <c r="H53" s="10"/>
      <c r="I53" s="12"/>
      <c r="J53" s="10"/>
      <c r="K53" s="8"/>
      <c r="L53" s="8"/>
      <c r="M53" s="8"/>
      <c r="N53" s="12"/>
      <c r="O53" s="12"/>
      <c r="P53" s="8"/>
      <c r="Q53" s="107"/>
      <c r="U53" s="62"/>
    </row>
    <row r="54" spans="1:20" s="6" customFormat="1" ht="7.5" customHeight="1">
      <c r="A54" s="8"/>
      <c r="B54" s="8"/>
      <c r="C54" s="12"/>
      <c r="D54" s="12"/>
      <c r="E54" s="12"/>
      <c r="F54" s="10"/>
      <c r="G54" s="12"/>
      <c r="H54" s="10"/>
      <c r="I54" s="12"/>
      <c r="J54" s="10"/>
      <c r="K54" s="8"/>
      <c r="L54" s="8"/>
      <c r="M54" s="8"/>
      <c r="N54" s="12"/>
      <c r="O54" s="12"/>
      <c r="P54" s="8"/>
      <c r="Q54" s="74"/>
      <c r="R54" s="13"/>
      <c r="S54" s="74"/>
      <c r="T54" s="13"/>
    </row>
    <row r="55" spans="3:22" s="8" customFormat="1" ht="13.5">
      <c r="C55" s="12"/>
      <c r="D55" s="12"/>
      <c r="E55" s="12"/>
      <c r="F55" s="10"/>
      <c r="G55" s="12"/>
      <c r="H55" s="10"/>
      <c r="I55" s="12"/>
      <c r="J55" s="10"/>
      <c r="N55" s="12"/>
      <c r="O55" s="12"/>
      <c r="U55" s="12"/>
      <c r="V55" s="12"/>
    </row>
    <row r="56" spans="3:15" s="8" customFormat="1" ht="14.25" customHeight="1">
      <c r="C56" s="12"/>
      <c r="D56" s="12"/>
      <c r="E56" s="12"/>
      <c r="F56" s="10"/>
      <c r="G56" s="12"/>
      <c r="H56" s="10"/>
      <c r="I56" s="12"/>
      <c r="J56" s="10"/>
      <c r="N56" s="12"/>
      <c r="O56" s="12"/>
    </row>
    <row r="57" spans="1:22" s="8" customFormat="1" ht="14.25" customHeight="1">
      <c r="A57" s="12"/>
      <c r="B57" s="12"/>
      <c r="C57" s="12"/>
      <c r="D57" s="12"/>
      <c r="E57" s="12"/>
      <c r="F57" s="10"/>
      <c r="G57" s="12"/>
      <c r="H57" s="10"/>
      <c r="I57" s="12"/>
      <c r="J57" s="10"/>
      <c r="K57" s="12"/>
      <c r="L57" s="10"/>
      <c r="M57" s="12"/>
      <c r="N57" s="10"/>
      <c r="O57" s="12"/>
      <c r="P57" s="10"/>
      <c r="Q57" s="12"/>
      <c r="R57" s="10"/>
      <c r="S57" s="12"/>
      <c r="T57" s="10"/>
      <c r="U57" s="12"/>
      <c r="V57" s="12"/>
    </row>
    <row r="58" spans="1:22" s="8" customFormat="1" ht="14.25" customHeight="1">
      <c r="A58" s="12"/>
      <c r="B58" s="12"/>
      <c r="C58" s="12"/>
      <c r="D58" s="12"/>
      <c r="E58" s="12"/>
      <c r="F58" s="10"/>
      <c r="G58" s="12"/>
      <c r="H58" s="10"/>
      <c r="I58" s="12"/>
      <c r="J58" s="10"/>
      <c r="K58" s="12"/>
      <c r="L58" s="10"/>
      <c r="M58" s="12"/>
      <c r="N58" s="10"/>
      <c r="O58" s="12"/>
      <c r="P58" s="10"/>
      <c r="Q58" s="12"/>
      <c r="R58" s="10"/>
      <c r="S58" s="12"/>
      <c r="T58" s="10"/>
      <c r="U58" s="12"/>
      <c r="V58" s="12"/>
    </row>
  </sheetData>
  <sheetProtection password="CEA2" sheet="1" objects="1" scenarios="1"/>
  <mergeCells count="80">
    <mergeCell ref="D23:D24"/>
    <mergeCell ref="A25:A28"/>
    <mergeCell ref="C25:C28"/>
    <mergeCell ref="D25:D28"/>
    <mergeCell ref="B23:B24"/>
    <mergeCell ref="B25:B28"/>
    <mergeCell ref="D21:D22"/>
    <mergeCell ref="A15:A16"/>
    <mergeCell ref="C7:C8"/>
    <mergeCell ref="C9:C10"/>
    <mergeCell ref="C11:C12"/>
    <mergeCell ref="D15:D16"/>
    <mergeCell ref="D13:D14"/>
    <mergeCell ref="D11:D12"/>
    <mergeCell ref="D9:D10"/>
    <mergeCell ref="A9:A10"/>
    <mergeCell ref="C21:C22"/>
    <mergeCell ref="A23:A24"/>
    <mergeCell ref="C13:C14"/>
    <mergeCell ref="C15:C16"/>
    <mergeCell ref="A17:A18"/>
    <mergeCell ref="C17:C18"/>
    <mergeCell ref="C23:C24"/>
    <mergeCell ref="B21:B22"/>
    <mergeCell ref="B19:B20"/>
    <mergeCell ref="D7:D8"/>
    <mergeCell ref="A3:A4"/>
    <mergeCell ref="D3:D4"/>
    <mergeCell ref="C5:C6"/>
    <mergeCell ref="A5:A6"/>
    <mergeCell ref="D5:D6"/>
    <mergeCell ref="A7:A8"/>
    <mergeCell ref="B3:B4"/>
    <mergeCell ref="B5:B6"/>
    <mergeCell ref="B7:B8"/>
    <mergeCell ref="D33:D34"/>
    <mergeCell ref="B29:B32"/>
    <mergeCell ref="C33:C34"/>
    <mergeCell ref="B33:B34"/>
    <mergeCell ref="D29:D32"/>
    <mergeCell ref="C29:C32"/>
    <mergeCell ref="D17:D18"/>
    <mergeCell ref="A19:A20"/>
    <mergeCell ref="C19:C20"/>
    <mergeCell ref="D19:D20"/>
    <mergeCell ref="B17:B18"/>
    <mergeCell ref="B35:B36"/>
    <mergeCell ref="B37:B38"/>
    <mergeCell ref="C41:C42"/>
    <mergeCell ref="B43:B44"/>
    <mergeCell ref="D43:D44"/>
    <mergeCell ref="D41:D42"/>
    <mergeCell ref="D35:D36"/>
    <mergeCell ref="C45:C46"/>
    <mergeCell ref="C39:C40"/>
    <mergeCell ref="C37:C38"/>
    <mergeCell ref="C35:C36"/>
    <mergeCell ref="C43:C44"/>
    <mergeCell ref="A47:A48"/>
    <mergeCell ref="C47:C48"/>
    <mergeCell ref="D47:D48"/>
    <mergeCell ref="B45:B46"/>
    <mergeCell ref="B47:B48"/>
    <mergeCell ref="A45:A46"/>
    <mergeCell ref="D45:D46"/>
    <mergeCell ref="A41:A42"/>
    <mergeCell ref="A43:A44"/>
    <mergeCell ref="B39:B40"/>
    <mergeCell ref="B41:B42"/>
    <mergeCell ref="A37:A38"/>
    <mergeCell ref="A39:A40"/>
    <mergeCell ref="A11:A12"/>
    <mergeCell ref="A13:A14"/>
    <mergeCell ref="A35:A36"/>
    <mergeCell ref="A29:A32"/>
    <mergeCell ref="A33:A34"/>
    <mergeCell ref="B9:B10"/>
    <mergeCell ref="B11:B12"/>
    <mergeCell ref="B13:B14"/>
    <mergeCell ref="B15:B16"/>
  </mergeCells>
  <dataValidations count="1">
    <dataValidation allowBlank="1" showInputMessage="1" showErrorMessage="1" imeMode="halfAlpha" sqref="C5:C25 C39 C29:C37 C41:C49"/>
  </dataValidations>
  <printOptions horizontalCentered="1" verticalCentered="1"/>
  <pageMargins left="0.1968503937007874" right="0.1968503937007874" top="0.3937007874015748" bottom="0.3937007874015748" header="0.31496062992125984" footer="0.31496062992125984"/>
  <pageSetup horizontalDpi="360" verticalDpi="360" orientation="landscape" paperSize="9" scale="6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zoomScale="75" zoomScaleNormal="75" zoomScalePageLayoutView="0" workbookViewId="0" topLeftCell="A1">
      <pane xSplit="4" ySplit="4" topLeftCell="E5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B59" sqref="B59"/>
    </sheetView>
  </sheetViews>
  <sheetFormatPr defaultColWidth="9.00390625" defaultRowHeight="13.5"/>
  <cols>
    <col min="1" max="1" width="10.375" style="4" bestFit="1" customWidth="1"/>
    <col min="2" max="2" width="4.375" style="4" customWidth="1"/>
    <col min="3" max="3" width="5.25390625" style="4" bestFit="1" customWidth="1"/>
    <col min="4" max="4" width="7.50390625" style="4" customWidth="1"/>
    <col min="5" max="5" width="9.875" style="4" bestFit="1" customWidth="1"/>
    <col min="6" max="6" width="12.625" style="6" customWidth="1"/>
    <col min="7" max="7" width="10.375" style="4" bestFit="1" customWidth="1"/>
    <col min="8" max="8" width="12.625" style="6" customWidth="1"/>
    <col min="9" max="9" width="9.125" style="4" bestFit="1" customWidth="1"/>
    <col min="10" max="10" width="12.625" style="6" customWidth="1"/>
    <col min="11" max="11" width="9.125" style="4" bestFit="1" customWidth="1"/>
    <col min="12" max="12" width="12.625" style="3" customWidth="1"/>
    <col min="13" max="13" width="9.875" style="4" bestFit="1" customWidth="1"/>
    <col min="14" max="14" width="12.625" style="6" customWidth="1"/>
    <col min="15" max="15" width="9.875" style="4" bestFit="1" customWidth="1"/>
    <col min="16" max="16" width="12.625" style="6" customWidth="1"/>
    <col min="17" max="17" width="9.25390625" style="4" bestFit="1" customWidth="1"/>
    <col min="18" max="18" width="12.625" style="6" customWidth="1"/>
    <col min="19" max="19" width="9.25390625" style="4" bestFit="1" customWidth="1"/>
    <col min="20" max="20" width="12.625" style="6" customWidth="1"/>
    <col min="21" max="24" width="9.00390625" style="3" customWidth="1"/>
  </cols>
  <sheetData>
    <row r="1" spans="1:21" ht="24">
      <c r="A1" s="1"/>
      <c r="B1" s="1"/>
      <c r="C1" s="29" t="s">
        <v>513</v>
      </c>
      <c r="D1" s="1"/>
      <c r="E1" s="2"/>
      <c r="T1" s="39" t="s">
        <v>514</v>
      </c>
      <c r="U1" s="25"/>
    </row>
    <row r="2" spans="3:21" ht="24.75" thickBot="1">
      <c r="C2" s="37" t="s">
        <v>59</v>
      </c>
      <c r="G2" s="1" t="s">
        <v>515</v>
      </c>
      <c r="J2" s="27" t="s">
        <v>547</v>
      </c>
      <c r="K2" s="4" t="s">
        <v>548</v>
      </c>
      <c r="T2" s="39" t="s">
        <v>516</v>
      </c>
      <c r="U2" s="25"/>
    </row>
    <row r="3" spans="1:24" ht="16.5" customHeight="1" thickTop="1">
      <c r="A3" s="185" t="s">
        <v>18</v>
      </c>
      <c r="B3" s="153" t="s">
        <v>71</v>
      </c>
      <c r="C3" s="42" t="s">
        <v>19</v>
      </c>
      <c r="D3" s="187" t="s">
        <v>21</v>
      </c>
      <c r="E3" s="43"/>
      <c r="F3" s="44" t="s">
        <v>8</v>
      </c>
      <c r="G3" s="45"/>
      <c r="H3" s="46" t="s">
        <v>9</v>
      </c>
      <c r="I3" s="43"/>
      <c r="J3" s="44" t="s">
        <v>10</v>
      </c>
      <c r="K3" s="45"/>
      <c r="L3" s="47" t="s">
        <v>11</v>
      </c>
      <c r="M3" s="43"/>
      <c r="N3" s="44" t="s">
        <v>12</v>
      </c>
      <c r="O3" s="45"/>
      <c r="P3" s="46" t="s">
        <v>13</v>
      </c>
      <c r="Q3" s="43"/>
      <c r="R3" s="44" t="s">
        <v>14</v>
      </c>
      <c r="S3" s="45"/>
      <c r="T3" s="48" t="s">
        <v>15</v>
      </c>
      <c r="U3" s="49"/>
      <c r="V3" s="50"/>
      <c r="W3" s="50"/>
      <c r="X3" s="50"/>
    </row>
    <row r="4" spans="1:24" ht="16.5" customHeight="1" thickBot="1">
      <c r="A4" s="186"/>
      <c r="B4" s="164"/>
      <c r="C4" s="51" t="s">
        <v>20</v>
      </c>
      <c r="D4" s="188"/>
      <c r="E4" s="53" t="s">
        <v>16</v>
      </c>
      <c r="F4" s="54" t="s">
        <v>17</v>
      </c>
      <c r="G4" s="52" t="s">
        <v>16</v>
      </c>
      <c r="H4" s="55" t="s">
        <v>17</v>
      </c>
      <c r="I4" s="53" t="s">
        <v>16</v>
      </c>
      <c r="J4" s="54" t="s">
        <v>17</v>
      </c>
      <c r="K4" s="52" t="s">
        <v>16</v>
      </c>
      <c r="L4" s="52" t="s">
        <v>17</v>
      </c>
      <c r="M4" s="53" t="s">
        <v>16</v>
      </c>
      <c r="N4" s="54" t="s">
        <v>17</v>
      </c>
      <c r="O4" s="52" t="s">
        <v>16</v>
      </c>
      <c r="P4" s="55" t="s">
        <v>17</v>
      </c>
      <c r="Q4" s="53" t="s">
        <v>16</v>
      </c>
      <c r="R4" s="54" t="s">
        <v>17</v>
      </c>
      <c r="S4" s="52" t="s">
        <v>16</v>
      </c>
      <c r="T4" s="56" t="s">
        <v>17</v>
      </c>
      <c r="U4" s="57"/>
      <c r="V4" s="24"/>
      <c r="W4" s="24"/>
      <c r="X4" s="24"/>
    </row>
    <row r="5" spans="1:24" ht="16.5" customHeight="1" thickTop="1">
      <c r="A5" s="158" t="s">
        <v>0</v>
      </c>
      <c r="B5" s="165">
        <v>41475</v>
      </c>
      <c r="C5" s="160">
        <v>6</v>
      </c>
      <c r="D5" s="189" t="s">
        <v>315</v>
      </c>
      <c r="E5" s="58">
        <v>14</v>
      </c>
      <c r="F5" s="59" t="s">
        <v>236</v>
      </c>
      <c r="G5" s="60">
        <v>14.8</v>
      </c>
      <c r="H5" s="59" t="s">
        <v>228</v>
      </c>
      <c r="I5" s="60">
        <v>15.3</v>
      </c>
      <c r="J5" s="59" t="s">
        <v>211</v>
      </c>
      <c r="K5" s="60">
        <v>15.9</v>
      </c>
      <c r="L5" s="59" t="s">
        <v>229</v>
      </c>
      <c r="M5" s="60"/>
      <c r="N5" s="59" t="s">
        <v>476</v>
      </c>
      <c r="O5" s="60"/>
      <c r="P5" s="59" t="s">
        <v>476</v>
      </c>
      <c r="Q5" s="60"/>
      <c r="R5" s="59" t="s">
        <v>476</v>
      </c>
      <c r="S5" s="60"/>
      <c r="T5" s="61" t="s">
        <v>476</v>
      </c>
      <c r="U5" s="62"/>
      <c r="V5" s="62"/>
      <c r="W5" s="62"/>
      <c r="X5" s="62"/>
    </row>
    <row r="6" spans="1:24" ht="16.5" customHeight="1">
      <c r="A6" s="159"/>
      <c r="B6" s="166"/>
      <c r="C6" s="161"/>
      <c r="D6" s="170"/>
      <c r="E6" s="64">
        <v>1151</v>
      </c>
      <c r="F6" s="65" t="s">
        <v>66</v>
      </c>
      <c r="G6" s="66">
        <v>1079</v>
      </c>
      <c r="H6" s="65" t="s">
        <v>65</v>
      </c>
      <c r="I6" s="66">
        <v>780</v>
      </c>
      <c r="J6" s="65" t="s">
        <v>63</v>
      </c>
      <c r="K6" s="66">
        <v>1080</v>
      </c>
      <c r="L6" s="65" t="s">
        <v>65</v>
      </c>
      <c r="M6" s="66"/>
      <c r="N6" s="65" t="s">
        <v>476</v>
      </c>
      <c r="O6" s="66"/>
      <c r="P6" s="65" t="s">
        <v>476</v>
      </c>
      <c r="Q6" s="66"/>
      <c r="R6" s="65" t="s">
        <v>476</v>
      </c>
      <c r="S6" s="66"/>
      <c r="T6" s="67" t="s">
        <v>476</v>
      </c>
      <c r="U6" s="68"/>
      <c r="V6" s="8"/>
      <c r="W6" s="8"/>
      <c r="X6" s="8"/>
    </row>
    <row r="7" spans="1:24" ht="16.5" customHeight="1">
      <c r="A7" s="167" t="s">
        <v>47</v>
      </c>
      <c r="B7" s="172">
        <v>41476</v>
      </c>
      <c r="C7" s="168">
        <v>6</v>
      </c>
      <c r="D7" s="171" t="s">
        <v>434</v>
      </c>
      <c r="E7" s="70">
        <v>28.8</v>
      </c>
      <c r="F7" s="59" t="s">
        <v>207</v>
      </c>
      <c r="G7" s="71">
        <v>30.6</v>
      </c>
      <c r="H7" s="59" t="s">
        <v>240</v>
      </c>
      <c r="I7" s="71">
        <v>31</v>
      </c>
      <c r="J7" s="59" t="s">
        <v>228</v>
      </c>
      <c r="K7" s="71">
        <v>31.8</v>
      </c>
      <c r="L7" s="59" t="s">
        <v>221</v>
      </c>
      <c r="M7" s="71">
        <v>32.9</v>
      </c>
      <c r="N7" s="59" t="s">
        <v>211</v>
      </c>
      <c r="O7" s="71">
        <v>33.9</v>
      </c>
      <c r="P7" s="59" t="s">
        <v>227</v>
      </c>
      <c r="Q7" s="71"/>
      <c r="R7" s="59" t="s">
        <v>476</v>
      </c>
      <c r="S7" s="71"/>
      <c r="T7" s="61" t="s">
        <v>476</v>
      </c>
      <c r="U7" s="62"/>
      <c r="V7" s="62"/>
      <c r="W7" s="62"/>
      <c r="X7" s="62"/>
    </row>
    <row r="8" spans="1:24" ht="16.5" customHeight="1">
      <c r="A8" s="159"/>
      <c r="B8" s="166"/>
      <c r="C8" s="161"/>
      <c r="D8" s="170"/>
      <c r="E8" s="64">
        <v>671</v>
      </c>
      <c r="F8" s="65" t="s">
        <v>69</v>
      </c>
      <c r="G8" s="66">
        <v>1387</v>
      </c>
      <c r="H8" s="65" t="s">
        <v>67</v>
      </c>
      <c r="I8" s="66">
        <v>1079</v>
      </c>
      <c r="J8" s="65" t="s">
        <v>65</v>
      </c>
      <c r="K8" s="66">
        <v>929</v>
      </c>
      <c r="L8" s="65" t="s">
        <v>64</v>
      </c>
      <c r="M8" s="66">
        <v>780</v>
      </c>
      <c r="N8" s="65" t="s">
        <v>63</v>
      </c>
      <c r="O8" s="66">
        <v>1078</v>
      </c>
      <c r="P8" s="65" t="s">
        <v>65</v>
      </c>
      <c r="Q8" s="66"/>
      <c r="R8" s="65" t="s">
        <v>476</v>
      </c>
      <c r="S8" s="66"/>
      <c r="T8" s="67" t="s">
        <v>476</v>
      </c>
      <c r="U8" s="62"/>
      <c r="V8" s="6"/>
      <c r="W8" s="6"/>
      <c r="X8" s="6"/>
    </row>
    <row r="9" spans="1:24" ht="16.5" customHeight="1">
      <c r="A9" s="167" t="s">
        <v>48</v>
      </c>
      <c r="B9" s="172">
        <v>41475</v>
      </c>
      <c r="C9" s="168">
        <v>6</v>
      </c>
      <c r="D9" s="171"/>
      <c r="E9" s="70" t="s">
        <v>289</v>
      </c>
      <c r="F9" s="59" t="s">
        <v>239</v>
      </c>
      <c r="G9" s="71" t="s">
        <v>290</v>
      </c>
      <c r="H9" s="59" t="s">
        <v>236</v>
      </c>
      <c r="I9" s="71" t="s">
        <v>291</v>
      </c>
      <c r="J9" s="59" t="s">
        <v>222</v>
      </c>
      <c r="K9" s="71" t="s">
        <v>292</v>
      </c>
      <c r="L9" s="59" t="s">
        <v>220</v>
      </c>
      <c r="M9" s="71" t="s">
        <v>293</v>
      </c>
      <c r="N9" s="59" t="s">
        <v>204</v>
      </c>
      <c r="O9" s="71" t="s">
        <v>294</v>
      </c>
      <c r="P9" s="59" t="s">
        <v>212</v>
      </c>
      <c r="Q9" s="71"/>
      <c r="R9" s="59" t="s">
        <v>476</v>
      </c>
      <c r="S9" s="71"/>
      <c r="T9" s="61" t="s">
        <v>476</v>
      </c>
      <c r="U9" s="62"/>
      <c r="V9" s="62"/>
      <c r="W9" s="62"/>
      <c r="X9" s="62"/>
    </row>
    <row r="10" spans="1:24" ht="16.5" customHeight="1">
      <c r="A10" s="159"/>
      <c r="B10" s="166">
        <v>364</v>
      </c>
      <c r="C10" s="161"/>
      <c r="D10" s="170"/>
      <c r="E10" s="64">
        <v>1386</v>
      </c>
      <c r="F10" s="65" t="s">
        <v>67</v>
      </c>
      <c r="G10" s="66">
        <v>1151</v>
      </c>
      <c r="H10" s="65" t="s">
        <v>66</v>
      </c>
      <c r="I10" s="66">
        <v>930</v>
      </c>
      <c r="J10" s="65" t="s">
        <v>64</v>
      </c>
      <c r="K10" s="66">
        <v>928</v>
      </c>
      <c r="L10" s="65" t="s">
        <v>64</v>
      </c>
      <c r="M10" s="66">
        <v>395</v>
      </c>
      <c r="N10" s="65" t="s">
        <v>62</v>
      </c>
      <c r="O10" s="66">
        <v>781</v>
      </c>
      <c r="P10" s="65" t="s">
        <v>63</v>
      </c>
      <c r="Q10" s="66"/>
      <c r="R10" s="65" t="s">
        <v>476</v>
      </c>
      <c r="S10" s="66"/>
      <c r="T10" s="67" t="s">
        <v>476</v>
      </c>
      <c r="U10" s="62"/>
      <c r="V10" s="6"/>
      <c r="W10" s="6"/>
      <c r="X10" s="6"/>
    </row>
    <row r="11" spans="1:24" ht="16.5" customHeight="1">
      <c r="A11" s="167" t="s">
        <v>49</v>
      </c>
      <c r="B11" s="172">
        <v>41476</v>
      </c>
      <c r="C11" s="168">
        <v>2</v>
      </c>
      <c r="D11" s="171"/>
      <c r="E11" s="72" t="s">
        <v>412</v>
      </c>
      <c r="F11" s="59" t="s">
        <v>239</v>
      </c>
      <c r="G11" s="72" t="s">
        <v>413</v>
      </c>
      <c r="H11" s="59" t="s">
        <v>242</v>
      </c>
      <c r="I11" s="72"/>
      <c r="J11" s="59" t="s">
        <v>476</v>
      </c>
      <c r="K11" s="72"/>
      <c r="L11" s="59" t="s">
        <v>476</v>
      </c>
      <c r="M11" s="72"/>
      <c r="N11" s="59" t="s">
        <v>476</v>
      </c>
      <c r="O11" s="72"/>
      <c r="P11" s="59" t="s">
        <v>476</v>
      </c>
      <c r="Q11" s="72"/>
      <c r="R11" s="59" t="s">
        <v>476</v>
      </c>
      <c r="S11" s="72"/>
      <c r="T11" s="61" t="s">
        <v>476</v>
      </c>
      <c r="U11" s="62"/>
      <c r="V11" s="62"/>
      <c r="W11" s="62"/>
      <c r="X11" s="62"/>
    </row>
    <row r="12" spans="1:24" ht="16.5" customHeight="1">
      <c r="A12" s="159"/>
      <c r="B12" s="166">
        <v>364</v>
      </c>
      <c r="C12" s="161"/>
      <c r="D12" s="170"/>
      <c r="E12" s="73">
        <v>1386</v>
      </c>
      <c r="F12" s="65" t="s">
        <v>67</v>
      </c>
      <c r="G12" s="73">
        <v>1491</v>
      </c>
      <c r="H12" s="65" t="s">
        <v>68</v>
      </c>
      <c r="I12" s="73"/>
      <c r="J12" s="65" t="s">
        <v>476</v>
      </c>
      <c r="K12" s="73"/>
      <c r="L12" s="65" t="s">
        <v>476</v>
      </c>
      <c r="M12" s="73"/>
      <c r="N12" s="65" t="s">
        <v>476</v>
      </c>
      <c r="O12" s="73"/>
      <c r="P12" s="65" t="s">
        <v>476</v>
      </c>
      <c r="Q12" s="73"/>
      <c r="R12" s="65" t="s">
        <v>476</v>
      </c>
      <c r="S12" s="73"/>
      <c r="T12" s="67" t="s">
        <v>476</v>
      </c>
      <c r="U12" s="62"/>
      <c r="V12" s="6"/>
      <c r="W12" s="6"/>
      <c r="X12" s="6"/>
    </row>
    <row r="13" spans="1:24" ht="16.5" customHeight="1">
      <c r="A13" s="167" t="s">
        <v>50</v>
      </c>
      <c r="B13" s="172">
        <v>41475</v>
      </c>
      <c r="C13" s="168">
        <v>1</v>
      </c>
      <c r="D13" s="171"/>
      <c r="E13" s="72" t="s">
        <v>328</v>
      </c>
      <c r="F13" s="59" t="s">
        <v>230</v>
      </c>
      <c r="G13" s="72"/>
      <c r="H13" s="59" t="s">
        <v>476</v>
      </c>
      <c r="I13" s="72"/>
      <c r="J13" s="59" t="s">
        <v>476</v>
      </c>
      <c r="K13" s="72"/>
      <c r="L13" s="59" t="s">
        <v>476</v>
      </c>
      <c r="M13" s="72"/>
      <c r="N13" s="59" t="s">
        <v>476</v>
      </c>
      <c r="O13" s="72"/>
      <c r="P13" s="59" t="s">
        <v>476</v>
      </c>
      <c r="Q13" s="72"/>
      <c r="R13" s="59" t="s">
        <v>476</v>
      </c>
      <c r="S13" s="72"/>
      <c r="T13" s="61" t="s">
        <v>476</v>
      </c>
      <c r="U13" s="62"/>
      <c r="V13" s="62"/>
      <c r="W13" s="62"/>
      <c r="X13" s="62"/>
    </row>
    <row r="14" spans="1:24" ht="16.5" customHeight="1">
      <c r="A14" s="159"/>
      <c r="B14" s="166">
        <v>364</v>
      </c>
      <c r="C14" s="161"/>
      <c r="D14" s="170"/>
      <c r="E14" s="64">
        <v>1081</v>
      </c>
      <c r="F14" s="65" t="s">
        <v>65</v>
      </c>
      <c r="G14" s="66"/>
      <c r="H14" s="65" t="s">
        <v>476</v>
      </c>
      <c r="I14" s="66"/>
      <c r="J14" s="65" t="s">
        <v>476</v>
      </c>
      <c r="K14" s="66"/>
      <c r="L14" s="65" t="s">
        <v>476</v>
      </c>
      <c r="M14" s="66"/>
      <c r="N14" s="65" t="s">
        <v>476</v>
      </c>
      <c r="O14" s="66"/>
      <c r="P14" s="65" t="s">
        <v>476</v>
      </c>
      <c r="Q14" s="66"/>
      <c r="R14" s="65" t="s">
        <v>476</v>
      </c>
      <c r="S14" s="66"/>
      <c r="T14" s="67" t="s">
        <v>476</v>
      </c>
      <c r="U14" s="74">
        <v>908</v>
      </c>
      <c r="V14" s="6"/>
      <c r="W14" s="6"/>
      <c r="X14" s="6"/>
    </row>
    <row r="15" spans="1:24" ht="16.5" customHeight="1">
      <c r="A15" s="167" t="s">
        <v>23</v>
      </c>
      <c r="B15" s="172">
        <v>41476</v>
      </c>
      <c r="C15" s="168">
        <v>1</v>
      </c>
      <c r="D15" s="171"/>
      <c r="E15" s="72" t="s">
        <v>395</v>
      </c>
      <c r="F15" s="59" t="s">
        <v>230</v>
      </c>
      <c r="G15" s="72"/>
      <c r="H15" s="59" t="s">
        <v>476</v>
      </c>
      <c r="I15" s="72"/>
      <c r="J15" s="59" t="s">
        <v>476</v>
      </c>
      <c r="K15" s="72"/>
      <c r="L15" s="59" t="s">
        <v>476</v>
      </c>
      <c r="M15" s="72"/>
      <c r="N15" s="59" t="s">
        <v>476</v>
      </c>
      <c r="O15" s="72"/>
      <c r="P15" s="59" t="s">
        <v>476</v>
      </c>
      <c r="Q15" s="72"/>
      <c r="R15" s="59" t="s">
        <v>476</v>
      </c>
      <c r="S15" s="72"/>
      <c r="T15" s="61" t="s">
        <v>476</v>
      </c>
      <c r="U15" s="62"/>
      <c r="V15" s="62"/>
      <c r="W15" s="62"/>
      <c r="X15" s="62"/>
    </row>
    <row r="16" spans="1:24" ht="16.5" customHeight="1">
      <c r="A16" s="159"/>
      <c r="B16" s="166">
        <v>364</v>
      </c>
      <c r="C16" s="161"/>
      <c r="D16" s="170"/>
      <c r="E16" s="75">
        <v>1081</v>
      </c>
      <c r="F16" s="65" t="s">
        <v>65</v>
      </c>
      <c r="G16" s="73"/>
      <c r="H16" s="65" t="s">
        <v>476</v>
      </c>
      <c r="I16" s="73"/>
      <c r="J16" s="65" t="s">
        <v>476</v>
      </c>
      <c r="K16" s="73"/>
      <c r="L16" s="65" t="s">
        <v>476</v>
      </c>
      <c r="M16" s="73"/>
      <c r="N16" s="65" t="s">
        <v>476</v>
      </c>
      <c r="O16" s="73"/>
      <c r="P16" s="65" t="s">
        <v>476</v>
      </c>
      <c r="Q16" s="73"/>
      <c r="R16" s="65" t="s">
        <v>476</v>
      </c>
      <c r="S16" s="73"/>
      <c r="T16" s="67" t="s">
        <v>476</v>
      </c>
      <c r="U16" s="62"/>
      <c r="V16" s="6"/>
      <c r="W16" s="6"/>
      <c r="X16" s="6"/>
    </row>
    <row r="17" spans="1:24" ht="16.5" customHeight="1">
      <c r="A17" s="167" t="s">
        <v>22</v>
      </c>
      <c r="B17" s="172">
        <v>41475</v>
      </c>
      <c r="C17" s="173">
        <v>3</v>
      </c>
      <c r="D17" s="180" t="s">
        <v>280</v>
      </c>
      <c r="E17" s="77">
        <v>15.3</v>
      </c>
      <c r="F17" s="59" t="s">
        <v>223</v>
      </c>
      <c r="G17" s="71">
        <v>19.6</v>
      </c>
      <c r="H17" s="59" t="s">
        <v>221</v>
      </c>
      <c r="I17" s="71">
        <v>20.2</v>
      </c>
      <c r="J17" s="59" t="s">
        <v>207</v>
      </c>
      <c r="K17" s="71"/>
      <c r="L17" s="59" t="s">
        <v>476</v>
      </c>
      <c r="M17" s="71"/>
      <c r="N17" s="59" t="s">
        <v>476</v>
      </c>
      <c r="O17" s="71"/>
      <c r="P17" s="59" t="s">
        <v>476</v>
      </c>
      <c r="Q17" s="71"/>
      <c r="R17" s="59" t="s">
        <v>476</v>
      </c>
      <c r="S17" s="71"/>
      <c r="T17" s="61" t="s">
        <v>476</v>
      </c>
      <c r="U17" s="62"/>
      <c r="V17" s="6"/>
      <c r="W17" s="6"/>
      <c r="X17" s="6"/>
    </row>
    <row r="18" spans="1:24" ht="16.5" customHeight="1">
      <c r="A18" s="159"/>
      <c r="B18" s="166">
        <v>364</v>
      </c>
      <c r="C18" s="161"/>
      <c r="D18" s="175"/>
      <c r="E18" s="73">
        <v>931</v>
      </c>
      <c r="F18" s="65" t="s">
        <v>64</v>
      </c>
      <c r="G18" s="73">
        <v>929</v>
      </c>
      <c r="H18" s="65" t="s">
        <v>64</v>
      </c>
      <c r="I18" s="73">
        <v>671</v>
      </c>
      <c r="J18" s="65" t="s">
        <v>69</v>
      </c>
      <c r="K18" s="73"/>
      <c r="L18" s="65" t="s">
        <v>476</v>
      </c>
      <c r="M18" s="73"/>
      <c r="N18" s="65" t="s">
        <v>476</v>
      </c>
      <c r="O18" s="73"/>
      <c r="P18" s="65" t="s">
        <v>476</v>
      </c>
      <c r="Q18" s="73"/>
      <c r="R18" s="65" t="s">
        <v>476</v>
      </c>
      <c r="S18" s="73"/>
      <c r="T18" s="67" t="s">
        <v>476</v>
      </c>
      <c r="U18" s="62"/>
      <c r="V18" s="6"/>
      <c r="W18" s="6"/>
      <c r="X18" s="6"/>
    </row>
    <row r="19" spans="1:24" ht="16.5" customHeight="1">
      <c r="A19" s="167" t="s">
        <v>51</v>
      </c>
      <c r="B19" s="172">
        <v>41476</v>
      </c>
      <c r="C19" s="168">
        <v>1</v>
      </c>
      <c r="D19" s="174"/>
      <c r="E19" s="72" t="s">
        <v>400</v>
      </c>
      <c r="F19" s="59" t="s">
        <v>223</v>
      </c>
      <c r="G19" s="71"/>
      <c r="H19" s="59" t="s">
        <v>476</v>
      </c>
      <c r="I19" s="71"/>
      <c r="J19" s="59" t="s">
        <v>476</v>
      </c>
      <c r="K19" s="71"/>
      <c r="L19" s="59" t="s">
        <v>476</v>
      </c>
      <c r="M19" s="71"/>
      <c r="N19" s="59" t="s">
        <v>476</v>
      </c>
      <c r="O19" s="71"/>
      <c r="P19" s="59" t="s">
        <v>476</v>
      </c>
      <c r="Q19" s="71"/>
      <c r="R19" s="59" t="s">
        <v>476</v>
      </c>
      <c r="S19" s="71"/>
      <c r="T19" s="61" t="s">
        <v>476</v>
      </c>
      <c r="U19" s="62"/>
      <c r="V19" s="6"/>
      <c r="W19" s="6"/>
      <c r="X19" s="6"/>
    </row>
    <row r="20" spans="1:24" ht="16.5" customHeight="1">
      <c r="A20" s="159"/>
      <c r="B20" s="166"/>
      <c r="C20" s="161"/>
      <c r="D20" s="175"/>
      <c r="E20" s="80">
        <v>931</v>
      </c>
      <c r="F20" s="65" t="s">
        <v>64</v>
      </c>
      <c r="G20" s="73"/>
      <c r="H20" s="65" t="s">
        <v>476</v>
      </c>
      <c r="I20" s="73"/>
      <c r="J20" s="65" t="s">
        <v>476</v>
      </c>
      <c r="K20" s="73"/>
      <c r="L20" s="65" t="s">
        <v>476</v>
      </c>
      <c r="M20" s="73"/>
      <c r="N20" s="65" t="s">
        <v>476</v>
      </c>
      <c r="O20" s="73"/>
      <c r="P20" s="65" t="s">
        <v>476</v>
      </c>
      <c r="Q20" s="66"/>
      <c r="R20" s="65" t="s">
        <v>476</v>
      </c>
      <c r="S20" s="66"/>
      <c r="T20" s="67" t="s">
        <v>476</v>
      </c>
      <c r="U20" s="62"/>
      <c r="V20" s="6"/>
      <c r="W20" s="6"/>
      <c r="X20" s="6"/>
    </row>
    <row r="21" spans="1:24" ht="16.5" customHeight="1">
      <c r="A21" s="167" t="s">
        <v>26</v>
      </c>
      <c r="B21" s="172"/>
      <c r="C21" s="168">
        <v>0</v>
      </c>
      <c r="D21" s="176"/>
      <c r="E21" s="72"/>
      <c r="F21" s="59" t="s">
        <v>476</v>
      </c>
      <c r="G21" s="72"/>
      <c r="H21" s="59" t="s">
        <v>476</v>
      </c>
      <c r="I21" s="72"/>
      <c r="J21" s="59" t="s">
        <v>476</v>
      </c>
      <c r="K21" s="72"/>
      <c r="L21" s="59" t="s">
        <v>476</v>
      </c>
      <c r="M21" s="72"/>
      <c r="N21" s="59" t="s">
        <v>476</v>
      </c>
      <c r="O21" s="72"/>
      <c r="P21" s="59" t="s">
        <v>476</v>
      </c>
      <c r="Q21" s="72"/>
      <c r="R21" s="59" t="s">
        <v>476</v>
      </c>
      <c r="S21" s="72"/>
      <c r="T21" s="61" t="s">
        <v>476</v>
      </c>
      <c r="U21" s="62"/>
      <c r="V21" s="6"/>
      <c r="W21" s="6"/>
      <c r="X21" s="6"/>
    </row>
    <row r="22" spans="1:24" ht="16.5" customHeight="1">
      <c r="A22" s="159"/>
      <c r="B22" s="166"/>
      <c r="C22" s="161"/>
      <c r="D22" s="163"/>
      <c r="E22" s="73"/>
      <c r="F22" s="65" t="s">
        <v>476</v>
      </c>
      <c r="G22" s="73"/>
      <c r="H22" s="65" t="s">
        <v>476</v>
      </c>
      <c r="I22" s="73"/>
      <c r="J22" s="65" t="s">
        <v>476</v>
      </c>
      <c r="K22" s="73"/>
      <c r="L22" s="65" t="s">
        <v>476</v>
      </c>
      <c r="M22" s="73"/>
      <c r="N22" s="65" t="s">
        <v>476</v>
      </c>
      <c r="O22" s="73"/>
      <c r="P22" s="65" t="s">
        <v>476</v>
      </c>
      <c r="Q22" s="73"/>
      <c r="R22" s="65" t="s">
        <v>476</v>
      </c>
      <c r="S22" s="73"/>
      <c r="T22" s="67" t="s">
        <v>476</v>
      </c>
      <c r="U22" s="62"/>
      <c r="V22" s="6"/>
      <c r="W22" s="6"/>
      <c r="X22" s="6"/>
    </row>
    <row r="23" spans="1:24" ht="16.5" customHeight="1">
      <c r="A23" s="167" t="s">
        <v>27</v>
      </c>
      <c r="B23" s="172">
        <v>41475</v>
      </c>
      <c r="C23" s="168">
        <v>8</v>
      </c>
      <c r="D23" s="176"/>
      <c r="E23" s="81"/>
      <c r="F23" s="59" t="s">
        <v>215</v>
      </c>
      <c r="G23" s="81"/>
      <c r="H23" s="59" t="s">
        <v>237</v>
      </c>
      <c r="I23" s="81"/>
      <c r="J23" s="59" t="s">
        <v>207</v>
      </c>
      <c r="K23" s="81"/>
      <c r="L23" s="59" t="s">
        <v>236</v>
      </c>
      <c r="M23" s="81"/>
      <c r="N23" s="59" t="s">
        <v>225</v>
      </c>
      <c r="O23" s="81"/>
      <c r="P23" s="59" t="s">
        <v>210</v>
      </c>
      <c r="Q23" s="81"/>
      <c r="R23" s="59" t="s">
        <v>243</v>
      </c>
      <c r="S23" s="81"/>
      <c r="T23" s="61" t="s">
        <v>476</v>
      </c>
      <c r="U23" s="62"/>
      <c r="V23" s="6"/>
      <c r="W23" s="6"/>
      <c r="X23" s="6"/>
    </row>
    <row r="24" spans="1:24" ht="16.5" customHeight="1">
      <c r="A24" s="177"/>
      <c r="B24" s="179"/>
      <c r="C24" s="173"/>
      <c r="D24" s="178"/>
      <c r="E24" s="70" t="s">
        <v>549</v>
      </c>
      <c r="F24" s="82" t="s">
        <v>223</v>
      </c>
      <c r="G24" s="70" t="s">
        <v>550</v>
      </c>
      <c r="H24" s="82" t="s">
        <v>240</v>
      </c>
      <c r="I24" s="70" t="s">
        <v>551</v>
      </c>
      <c r="J24" s="82" t="s">
        <v>205</v>
      </c>
      <c r="K24" s="70" t="s">
        <v>552</v>
      </c>
      <c r="L24" s="82" t="s">
        <v>233</v>
      </c>
      <c r="M24" s="70" t="s">
        <v>553</v>
      </c>
      <c r="N24" s="82" t="s">
        <v>228</v>
      </c>
      <c r="O24" s="70" t="s">
        <v>554</v>
      </c>
      <c r="P24" s="82" t="s">
        <v>209</v>
      </c>
      <c r="Q24" s="70" t="s">
        <v>555</v>
      </c>
      <c r="R24" s="82" t="s">
        <v>244</v>
      </c>
      <c r="S24" s="70" t="s">
        <v>476</v>
      </c>
      <c r="T24" s="83" t="s">
        <v>476</v>
      </c>
      <c r="U24" s="62"/>
      <c r="V24" s="6"/>
      <c r="W24" s="6"/>
      <c r="X24" s="6"/>
    </row>
    <row r="25" spans="1:24" ht="16.5" customHeight="1">
      <c r="A25" s="177"/>
      <c r="B25" s="179"/>
      <c r="C25" s="173"/>
      <c r="D25" s="178"/>
      <c r="E25" s="84" t="s">
        <v>64</v>
      </c>
      <c r="F25" s="82" t="s">
        <v>217</v>
      </c>
      <c r="G25" s="84" t="s">
        <v>67</v>
      </c>
      <c r="H25" s="82" t="s">
        <v>239</v>
      </c>
      <c r="I25" s="84" t="s">
        <v>69</v>
      </c>
      <c r="J25" s="82" t="s">
        <v>208</v>
      </c>
      <c r="K25" s="84" t="s">
        <v>66</v>
      </c>
      <c r="L25" s="82" t="s">
        <v>235</v>
      </c>
      <c r="M25" s="84" t="s">
        <v>65</v>
      </c>
      <c r="N25" s="82" t="s">
        <v>227</v>
      </c>
      <c r="O25" s="84" t="s">
        <v>63</v>
      </c>
      <c r="P25" s="82" t="s">
        <v>212</v>
      </c>
      <c r="Q25" s="84" t="s">
        <v>68</v>
      </c>
      <c r="R25" s="82" t="s">
        <v>241</v>
      </c>
      <c r="S25" s="84" t="s">
        <v>476</v>
      </c>
      <c r="T25" s="83" t="s">
        <v>476</v>
      </c>
      <c r="U25" s="62"/>
      <c r="V25" s="6"/>
      <c r="W25" s="6"/>
      <c r="X25" s="6"/>
    </row>
    <row r="26" spans="1:24" ht="16.5" customHeight="1">
      <c r="A26" s="159"/>
      <c r="B26" s="166"/>
      <c r="C26" s="161"/>
      <c r="D26" s="163"/>
      <c r="E26" s="85"/>
      <c r="F26" s="65" t="s">
        <v>219</v>
      </c>
      <c r="G26" s="85"/>
      <c r="H26" s="65" t="s">
        <v>238</v>
      </c>
      <c r="I26" s="85"/>
      <c r="J26" s="65" t="s">
        <v>206</v>
      </c>
      <c r="K26" s="85"/>
      <c r="L26" s="65" t="s">
        <v>232</v>
      </c>
      <c r="M26" s="85"/>
      <c r="N26" s="65" t="s">
        <v>229</v>
      </c>
      <c r="O26" s="85"/>
      <c r="P26" s="65" t="s">
        <v>211</v>
      </c>
      <c r="Q26" s="85"/>
      <c r="R26" s="65" t="s">
        <v>245</v>
      </c>
      <c r="S26" s="85"/>
      <c r="T26" s="67" t="s">
        <v>476</v>
      </c>
      <c r="U26" s="62"/>
      <c r="V26" s="6"/>
      <c r="W26" s="6"/>
      <c r="X26" s="6"/>
    </row>
    <row r="27" spans="1:24" ht="16.5" customHeight="1">
      <c r="A27" s="167" t="s">
        <v>28</v>
      </c>
      <c r="B27" s="172">
        <v>41476</v>
      </c>
      <c r="C27" s="168">
        <v>6</v>
      </c>
      <c r="D27" s="174"/>
      <c r="E27" s="86"/>
      <c r="F27" s="59" t="s">
        <v>220</v>
      </c>
      <c r="G27" s="86"/>
      <c r="H27" s="59" t="s">
        <v>236</v>
      </c>
      <c r="I27" s="86"/>
      <c r="J27" s="59" t="s">
        <v>225</v>
      </c>
      <c r="K27" s="86"/>
      <c r="L27" s="59" t="s">
        <v>245</v>
      </c>
      <c r="M27" s="86"/>
      <c r="N27" s="59" t="s">
        <v>476</v>
      </c>
      <c r="O27" s="86"/>
      <c r="P27" s="59" t="s">
        <v>476</v>
      </c>
      <c r="Q27" s="86"/>
      <c r="R27" s="59" t="s">
        <v>476</v>
      </c>
      <c r="S27" s="86"/>
      <c r="T27" s="61" t="s">
        <v>476</v>
      </c>
      <c r="U27" s="62"/>
      <c r="V27" s="6"/>
      <c r="W27" s="6"/>
      <c r="X27" s="6"/>
    </row>
    <row r="28" spans="1:24" ht="16.5" customHeight="1">
      <c r="A28" s="177"/>
      <c r="B28" s="179"/>
      <c r="C28" s="173"/>
      <c r="D28" s="180"/>
      <c r="E28" s="70" t="s">
        <v>556</v>
      </c>
      <c r="F28" s="82" t="s">
        <v>217</v>
      </c>
      <c r="G28" s="70" t="s">
        <v>557</v>
      </c>
      <c r="H28" s="82" t="s">
        <v>232</v>
      </c>
      <c r="I28" s="70" t="s">
        <v>558</v>
      </c>
      <c r="J28" s="82" t="s">
        <v>227</v>
      </c>
      <c r="K28" s="70" t="s">
        <v>559</v>
      </c>
      <c r="L28" s="82" t="s">
        <v>241</v>
      </c>
      <c r="M28" s="70" t="s">
        <v>476</v>
      </c>
      <c r="N28" s="82" t="s">
        <v>476</v>
      </c>
      <c r="O28" s="70" t="s">
        <v>476</v>
      </c>
      <c r="P28" s="82" t="s">
        <v>476</v>
      </c>
      <c r="Q28" s="70" t="s">
        <v>476</v>
      </c>
      <c r="R28" s="82" t="s">
        <v>476</v>
      </c>
      <c r="S28" s="70" t="s">
        <v>476</v>
      </c>
      <c r="T28" s="83" t="s">
        <v>476</v>
      </c>
      <c r="U28" s="62"/>
      <c r="V28" s="6"/>
      <c r="W28" s="6"/>
      <c r="X28" s="6"/>
    </row>
    <row r="29" spans="1:24" ht="16.5" customHeight="1">
      <c r="A29" s="177"/>
      <c r="B29" s="179"/>
      <c r="C29" s="173"/>
      <c r="D29" s="180"/>
      <c r="E29" s="84" t="s">
        <v>64</v>
      </c>
      <c r="F29" s="82" t="s">
        <v>215</v>
      </c>
      <c r="G29" s="84" t="s">
        <v>66</v>
      </c>
      <c r="H29" s="82" t="s">
        <v>234</v>
      </c>
      <c r="I29" s="84" t="s">
        <v>65</v>
      </c>
      <c r="J29" s="82" t="s">
        <v>229</v>
      </c>
      <c r="K29" s="84" t="s">
        <v>68</v>
      </c>
      <c r="L29" s="82" t="s">
        <v>242</v>
      </c>
      <c r="M29" s="84" t="s">
        <v>476</v>
      </c>
      <c r="N29" s="82" t="s">
        <v>476</v>
      </c>
      <c r="O29" s="84" t="s">
        <v>476</v>
      </c>
      <c r="P29" s="82" t="s">
        <v>476</v>
      </c>
      <c r="Q29" s="84" t="s">
        <v>476</v>
      </c>
      <c r="R29" s="82" t="s">
        <v>476</v>
      </c>
      <c r="S29" s="84" t="s">
        <v>476</v>
      </c>
      <c r="T29" s="83" t="s">
        <v>476</v>
      </c>
      <c r="U29" s="62"/>
      <c r="V29" s="6"/>
      <c r="W29" s="6"/>
      <c r="X29" s="6"/>
    </row>
    <row r="30" spans="1:24" ht="16.5" customHeight="1">
      <c r="A30" s="159"/>
      <c r="B30" s="166"/>
      <c r="C30" s="161"/>
      <c r="D30" s="175"/>
      <c r="E30" s="87"/>
      <c r="F30" s="65" t="s">
        <v>223</v>
      </c>
      <c r="G30" s="87"/>
      <c r="H30" s="65" t="s">
        <v>235</v>
      </c>
      <c r="I30" s="87"/>
      <c r="J30" s="65" t="s">
        <v>230</v>
      </c>
      <c r="K30" s="87"/>
      <c r="L30" s="65" t="s">
        <v>244</v>
      </c>
      <c r="M30" s="87"/>
      <c r="N30" s="65" t="s">
        <v>476</v>
      </c>
      <c r="O30" s="87"/>
      <c r="P30" s="65" t="s">
        <v>476</v>
      </c>
      <c r="Q30" s="87"/>
      <c r="R30" s="65" t="s">
        <v>476</v>
      </c>
      <c r="S30" s="87"/>
      <c r="T30" s="67" t="s">
        <v>476</v>
      </c>
      <c r="U30" s="62"/>
      <c r="V30" s="6"/>
      <c r="W30" s="6"/>
      <c r="X30" s="6"/>
    </row>
    <row r="31" spans="1:24" ht="16.5" customHeight="1">
      <c r="A31" s="167" t="s">
        <v>1</v>
      </c>
      <c r="B31" s="172">
        <v>41475</v>
      </c>
      <c r="C31" s="168">
        <v>5</v>
      </c>
      <c r="D31" s="174"/>
      <c r="E31" s="88" t="s">
        <v>325</v>
      </c>
      <c r="F31" s="59" t="s">
        <v>220</v>
      </c>
      <c r="G31" s="89" t="s">
        <v>325</v>
      </c>
      <c r="H31" s="90" t="s">
        <v>222</v>
      </c>
      <c r="I31" s="91" t="s">
        <v>326</v>
      </c>
      <c r="J31" s="59" t="s">
        <v>203</v>
      </c>
      <c r="K31" s="91" t="s">
        <v>326</v>
      </c>
      <c r="L31" s="59" t="s">
        <v>227</v>
      </c>
      <c r="M31" s="91" t="s">
        <v>327</v>
      </c>
      <c r="N31" s="59" t="s">
        <v>244</v>
      </c>
      <c r="O31" s="91"/>
      <c r="P31" s="59" t="s">
        <v>476</v>
      </c>
      <c r="Q31" s="91"/>
      <c r="R31" s="59" t="s">
        <v>476</v>
      </c>
      <c r="S31" s="91"/>
      <c r="T31" s="61" t="s">
        <v>476</v>
      </c>
      <c r="U31" s="62"/>
      <c r="V31" s="62"/>
      <c r="W31" s="62"/>
      <c r="X31" s="62"/>
    </row>
    <row r="32" spans="1:24" ht="16.5" customHeight="1">
      <c r="A32" s="159"/>
      <c r="B32" s="166">
        <v>364</v>
      </c>
      <c r="C32" s="161"/>
      <c r="D32" s="175"/>
      <c r="E32" s="92">
        <v>928</v>
      </c>
      <c r="F32" s="65" t="s">
        <v>64</v>
      </c>
      <c r="G32" s="66">
        <v>930</v>
      </c>
      <c r="H32" s="93" t="s">
        <v>64</v>
      </c>
      <c r="I32" s="66">
        <v>394</v>
      </c>
      <c r="J32" s="65" t="s">
        <v>62</v>
      </c>
      <c r="K32" s="66">
        <v>1078</v>
      </c>
      <c r="L32" s="65" t="s">
        <v>65</v>
      </c>
      <c r="M32" s="66">
        <v>1498</v>
      </c>
      <c r="N32" s="65" t="s">
        <v>68</v>
      </c>
      <c r="O32" s="66"/>
      <c r="P32" s="65" t="s">
        <v>476</v>
      </c>
      <c r="Q32" s="66"/>
      <c r="R32" s="65" t="s">
        <v>476</v>
      </c>
      <c r="S32" s="66"/>
      <c r="T32" s="67" t="s">
        <v>476</v>
      </c>
      <c r="U32" s="62"/>
      <c r="V32" s="6"/>
      <c r="W32" s="6"/>
      <c r="X32" s="6"/>
    </row>
    <row r="33" spans="1:24" ht="16.5" customHeight="1">
      <c r="A33" s="167" t="s">
        <v>3</v>
      </c>
      <c r="B33" s="172">
        <v>41476</v>
      </c>
      <c r="C33" s="168">
        <v>8</v>
      </c>
      <c r="D33" s="79"/>
      <c r="E33" s="94" t="s">
        <v>560</v>
      </c>
      <c r="F33" s="95" t="s">
        <v>219</v>
      </c>
      <c r="G33" s="96" t="s">
        <v>561</v>
      </c>
      <c r="H33" s="97" t="s">
        <v>224</v>
      </c>
      <c r="I33" s="96" t="s">
        <v>562</v>
      </c>
      <c r="J33" s="98" t="s">
        <v>243</v>
      </c>
      <c r="K33" s="99" t="s">
        <v>563</v>
      </c>
      <c r="L33" s="97" t="s">
        <v>245</v>
      </c>
      <c r="M33" s="94" t="s">
        <v>564</v>
      </c>
      <c r="N33" s="98" t="s">
        <v>212</v>
      </c>
      <c r="O33" s="99" t="s">
        <v>565</v>
      </c>
      <c r="P33" s="97" t="s">
        <v>229</v>
      </c>
      <c r="Q33" s="94" t="s">
        <v>566</v>
      </c>
      <c r="R33" s="98" t="s">
        <v>203</v>
      </c>
      <c r="S33" s="99" t="s">
        <v>476</v>
      </c>
      <c r="T33" s="100" t="s">
        <v>476</v>
      </c>
      <c r="U33" s="62"/>
      <c r="V33" s="62"/>
      <c r="W33" s="62"/>
      <c r="X33" s="62"/>
    </row>
    <row r="34" spans="1:24" ht="16.5" customHeight="1">
      <c r="A34" s="159"/>
      <c r="B34" s="166">
        <v>364</v>
      </c>
      <c r="C34" s="161"/>
      <c r="D34" s="78" t="s">
        <v>29</v>
      </c>
      <c r="E34" s="101" t="s">
        <v>512</v>
      </c>
      <c r="F34" s="102" t="s">
        <v>64</v>
      </c>
      <c r="G34" s="103" t="s">
        <v>567</v>
      </c>
      <c r="H34" s="104" t="s">
        <v>64</v>
      </c>
      <c r="I34" s="101" t="s">
        <v>568</v>
      </c>
      <c r="J34" s="102" t="s">
        <v>68</v>
      </c>
      <c r="K34" s="103" t="s">
        <v>510</v>
      </c>
      <c r="L34" s="104" t="s">
        <v>68</v>
      </c>
      <c r="M34" s="101" t="s">
        <v>569</v>
      </c>
      <c r="N34" s="102" t="s">
        <v>63</v>
      </c>
      <c r="O34" s="103" t="s">
        <v>570</v>
      </c>
      <c r="P34" s="104" t="s">
        <v>65</v>
      </c>
      <c r="Q34" s="101" t="s">
        <v>510</v>
      </c>
      <c r="R34" s="102" t="s">
        <v>62</v>
      </c>
      <c r="S34" s="103" t="s">
        <v>476</v>
      </c>
      <c r="T34" s="105" t="s">
        <v>476</v>
      </c>
      <c r="U34" s="62"/>
      <c r="V34" s="6"/>
      <c r="W34" s="6"/>
      <c r="X34" s="6"/>
    </row>
    <row r="35" spans="1:24" ht="16.5" customHeight="1">
      <c r="A35" s="167" t="s">
        <v>5</v>
      </c>
      <c r="B35" s="172">
        <v>41475</v>
      </c>
      <c r="C35" s="168">
        <v>3</v>
      </c>
      <c r="D35" s="174"/>
      <c r="E35" s="96" t="s">
        <v>334</v>
      </c>
      <c r="F35" s="82" t="s">
        <v>226</v>
      </c>
      <c r="G35" s="91" t="s">
        <v>335</v>
      </c>
      <c r="H35" s="82" t="s">
        <v>240</v>
      </c>
      <c r="I35" s="91" t="s">
        <v>336</v>
      </c>
      <c r="J35" s="82" t="s">
        <v>208</v>
      </c>
      <c r="K35" s="91"/>
      <c r="L35" s="82" t="s">
        <v>476</v>
      </c>
      <c r="M35" s="91"/>
      <c r="N35" s="82" t="s">
        <v>476</v>
      </c>
      <c r="O35" s="91"/>
      <c r="P35" s="82" t="s">
        <v>476</v>
      </c>
      <c r="Q35" s="91"/>
      <c r="R35" s="82" t="s">
        <v>476</v>
      </c>
      <c r="S35" s="91"/>
      <c r="T35" s="83" t="s">
        <v>476</v>
      </c>
      <c r="U35" s="62"/>
      <c r="V35" s="62"/>
      <c r="W35" s="62"/>
      <c r="X35" s="62"/>
    </row>
    <row r="36" spans="1:24" ht="16.5" customHeight="1">
      <c r="A36" s="159"/>
      <c r="B36" s="166">
        <v>364</v>
      </c>
      <c r="C36" s="161"/>
      <c r="D36" s="175"/>
      <c r="E36" s="73">
        <v>1077</v>
      </c>
      <c r="F36" s="65" t="s">
        <v>65</v>
      </c>
      <c r="G36" s="73">
        <v>1387</v>
      </c>
      <c r="H36" s="65" t="s">
        <v>67</v>
      </c>
      <c r="I36" s="73">
        <v>672</v>
      </c>
      <c r="J36" s="65" t="s">
        <v>69</v>
      </c>
      <c r="K36" s="73"/>
      <c r="L36" s="65" t="s">
        <v>476</v>
      </c>
      <c r="M36" s="73"/>
      <c r="N36" s="65" t="s">
        <v>476</v>
      </c>
      <c r="O36" s="73"/>
      <c r="P36" s="65" t="s">
        <v>476</v>
      </c>
      <c r="Q36" s="73"/>
      <c r="R36" s="65" t="s">
        <v>476</v>
      </c>
      <c r="S36" s="73"/>
      <c r="T36" s="67" t="s">
        <v>476</v>
      </c>
      <c r="U36" s="62"/>
      <c r="V36" s="6"/>
      <c r="W36" s="6"/>
      <c r="X36" s="6"/>
    </row>
    <row r="37" spans="1:24" ht="16.5" customHeight="1">
      <c r="A37" s="167" t="s">
        <v>6</v>
      </c>
      <c r="B37" s="172">
        <v>41476</v>
      </c>
      <c r="C37" s="168">
        <v>2</v>
      </c>
      <c r="D37" s="174"/>
      <c r="E37" s="96" t="s">
        <v>455</v>
      </c>
      <c r="F37" s="59" t="s">
        <v>226</v>
      </c>
      <c r="G37" s="91" t="s">
        <v>456</v>
      </c>
      <c r="H37" s="59" t="s">
        <v>204</v>
      </c>
      <c r="I37" s="91"/>
      <c r="J37" s="59" t="s">
        <v>476</v>
      </c>
      <c r="K37" s="91"/>
      <c r="L37" s="59" t="s">
        <v>476</v>
      </c>
      <c r="M37" s="91"/>
      <c r="N37" s="59" t="s">
        <v>476</v>
      </c>
      <c r="O37" s="91"/>
      <c r="P37" s="59" t="s">
        <v>476</v>
      </c>
      <c r="Q37" s="91"/>
      <c r="R37" s="59" t="s">
        <v>476</v>
      </c>
      <c r="S37" s="91"/>
      <c r="T37" s="61" t="s">
        <v>476</v>
      </c>
      <c r="U37" s="62"/>
      <c r="V37" s="137"/>
      <c r="W37" s="62"/>
      <c r="X37" s="62"/>
    </row>
    <row r="38" spans="1:24" ht="16.5" customHeight="1">
      <c r="A38" s="159"/>
      <c r="B38" s="166">
        <v>364</v>
      </c>
      <c r="C38" s="161"/>
      <c r="D38" s="175"/>
      <c r="E38" s="73">
        <v>1077</v>
      </c>
      <c r="F38" s="65" t="s">
        <v>65</v>
      </c>
      <c r="G38" s="73">
        <v>395</v>
      </c>
      <c r="H38" s="65" t="s">
        <v>62</v>
      </c>
      <c r="I38" s="73"/>
      <c r="J38" s="65" t="s">
        <v>476</v>
      </c>
      <c r="K38" s="73"/>
      <c r="L38" s="65" t="s">
        <v>476</v>
      </c>
      <c r="M38" s="73"/>
      <c r="N38" s="65" t="s">
        <v>476</v>
      </c>
      <c r="O38" s="73"/>
      <c r="P38" s="65" t="s">
        <v>476</v>
      </c>
      <c r="Q38" s="73"/>
      <c r="R38" s="65" t="s">
        <v>476</v>
      </c>
      <c r="S38" s="73"/>
      <c r="T38" s="67" t="s">
        <v>476</v>
      </c>
      <c r="U38" s="62"/>
      <c r="V38" s="6"/>
      <c r="W38" s="6"/>
      <c r="X38" s="6"/>
    </row>
    <row r="39" spans="1:24" ht="16.5" customHeight="1">
      <c r="A39" s="167" t="s">
        <v>55</v>
      </c>
      <c r="B39" s="172">
        <v>41475</v>
      </c>
      <c r="C39" s="168">
        <v>3</v>
      </c>
      <c r="D39" s="176"/>
      <c r="E39" s="99" t="s">
        <v>257</v>
      </c>
      <c r="F39" s="59" t="s">
        <v>219</v>
      </c>
      <c r="G39" s="89" t="s">
        <v>258</v>
      </c>
      <c r="H39" s="59" t="s">
        <v>245</v>
      </c>
      <c r="I39" s="89" t="s">
        <v>259</v>
      </c>
      <c r="J39" s="59" t="s">
        <v>224</v>
      </c>
      <c r="K39" s="89"/>
      <c r="L39" s="59" t="s">
        <v>476</v>
      </c>
      <c r="M39" s="89"/>
      <c r="N39" s="59" t="s">
        <v>476</v>
      </c>
      <c r="O39" s="89"/>
      <c r="P39" s="59" t="s">
        <v>476</v>
      </c>
      <c r="Q39" s="89"/>
      <c r="R39" s="59" t="s">
        <v>476</v>
      </c>
      <c r="S39" s="89"/>
      <c r="T39" s="61" t="s">
        <v>476</v>
      </c>
      <c r="U39" s="62"/>
      <c r="V39" s="6"/>
      <c r="W39" s="6"/>
      <c r="X39" s="6"/>
    </row>
    <row r="40" spans="1:24" ht="16.5" customHeight="1" thickBot="1">
      <c r="A40" s="181"/>
      <c r="B40" s="184"/>
      <c r="C40" s="182"/>
      <c r="D40" s="183"/>
      <c r="E40" s="146">
        <v>927</v>
      </c>
      <c r="F40" s="144" t="s">
        <v>64</v>
      </c>
      <c r="G40" s="146">
        <v>1499</v>
      </c>
      <c r="H40" s="144" t="s">
        <v>68</v>
      </c>
      <c r="I40" s="146">
        <v>932</v>
      </c>
      <c r="J40" s="144" t="s">
        <v>64</v>
      </c>
      <c r="K40" s="146"/>
      <c r="L40" s="144" t="s">
        <v>476</v>
      </c>
      <c r="M40" s="146"/>
      <c r="N40" s="144" t="s">
        <v>476</v>
      </c>
      <c r="O40" s="146"/>
      <c r="P40" s="144" t="s">
        <v>476</v>
      </c>
      <c r="Q40" s="146"/>
      <c r="R40" s="144" t="s">
        <v>476</v>
      </c>
      <c r="S40" s="146"/>
      <c r="T40" s="145" t="s">
        <v>476</v>
      </c>
      <c r="U40" s="62"/>
      <c r="V40" s="6"/>
      <c r="W40" s="6"/>
      <c r="X40" s="6"/>
    </row>
    <row r="41" spans="1:24" ht="18.75" thickBot="1" thickTop="1">
      <c r="A41" s="141"/>
      <c r="B41" s="141"/>
      <c r="C41" s="68"/>
      <c r="D41" s="140"/>
      <c r="E41" s="142"/>
      <c r="F41" s="13"/>
      <c r="G41" s="142"/>
      <c r="H41" s="13"/>
      <c r="I41" s="142"/>
      <c r="J41" s="13"/>
      <c r="K41" s="142"/>
      <c r="L41" s="13"/>
      <c r="M41" s="142"/>
      <c r="N41" s="13"/>
      <c r="O41" s="142"/>
      <c r="P41" s="13"/>
      <c r="Q41" s="142"/>
      <c r="R41" s="13"/>
      <c r="S41" s="142"/>
      <c r="T41" s="13"/>
      <c r="U41" s="62"/>
      <c r="V41" s="6"/>
      <c r="W41" s="6"/>
      <c r="X41" s="6"/>
    </row>
    <row r="42" spans="1:24" ht="15" customHeight="1" thickBot="1">
      <c r="A42" s="3"/>
      <c r="B42" s="3"/>
      <c r="C42" s="3"/>
      <c r="D42" s="3"/>
      <c r="E42" s="40" t="s">
        <v>34</v>
      </c>
      <c r="F42" s="108" t="s">
        <v>35</v>
      </c>
      <c r="G42" s="108" t="s">
        <v>36</v>
      </c>
      <c r="H42" s="108" t="s">
        <v>33</v>
      </c>
      <c r="I42" s="109" t="s">
        <v>37</v>
      </c>
      <c r="J42" s="12"/>
      <c r="K42" s="40" t="s">
        <v>38</v>
      </c>
      <c r="L42" s="108" t="s">
        <v>35</v>
      </c>
      <c r="M42" s="108" t="s">
        <v>36</v>
      </c>
      <c r="N42" s="108" t="s">
        <v>33</v>
      </c>
      <c r="O42" s="109" t="s">
        <v>37</v>
      </c>
      <c r="Q42" s="33" t="s">
        <v>41</v>
      </c>
      <c r="R42" s="31" t="s">
        <v>544</v>
      </c>
      <c r="S42" s="30"/>
      <c r="T42" s="24"/>
      <c r="U42" s="24"/>
      <c r="V42" s="24"/>
      <c r="W42" s="24"/>
      <c r="X42" s="24"/>
    </row>
    <row r="43" spans="5:24" ht="15" customHeight="1" thickTop="1">
      <c r="E43" s="110" t="s">
        <v>45</v>
      </c>
      <c r="F43" s="14" t="s">
        <v>372</v>
      </c>
      <c r="G43" s="133">
        <v>29</v>
      </c>
      <c r="H43" s="149" t="s">
        <v>373</v>
      </c>
      <c r="I43" s="15" t="s">
        <v>374</v>
      </c>
      <c r="J43" s="12"/>
      <c r="K43" s="110" t="s">
        <v>45</v>
      </c>
      <c r="L43" s="14" t="s">
        <v>372</v>
      </c>
      <c r="M43" s="133">
        <v>32</v>
      </c>
      <c r="N43" s="149" t="s">
        <v>436</v>
      </c>
      <c r="O43" s="15" t="s">
        <v>437</v>
      </c>
      <c r="P43" s="4"/>
      <c r="Q43" s="33" t="s">
        <v>42</v>
      </c>
      <c r="R43" s="36" t="s">
        <v>545</v>
      </c>
      <c r="S43" s="30"/>
      <c r="U43" s="6"/>
      <c r="V43" s="6"/>
      <c r="W43" s="6"/>
      <c r="X43" s="6"/>
    </row>
    <row r="44" spans="5:24" ht="15" customHeight="1">
      <c r="E44" s="111">
        <v>0.4166666666666667</v>
      </c>
      <c r="F44" s="16" t="s">
        <v>372</v>
      </c>
      <c r="G44" s="147">
        <v>29</v>
      </c>
      <c r="H44" s="150" t="s">
        <v>373</v>
      </c>
      <c r="I44" s="21">
        <v>53</v>
      </c>
      <c r="J44" s="12"/>
      <c r="K44" s="111">
        <v>0.4166666666666667</v>
      </c>
      <c r="L44" s="16" t="s">
        <v>372</v>
      </c>
      <c r="M44" s="147">
        <v>32</v>
      </c>
      <c r="N44" s="150" t="s">
        <v>436</v>
      </c>
      <c r="O44" s="21">
        <v>52</v>
      </c>
      <c r="P44" s="4"/>
      <c r="Q44" s="33" t="s">
        <v>40</v>
      </c>
      <c r="R44" s="36" t="s">
        <v>546</v>
      </c>
      <c r="S44" s="30"/>
      <c r="U44" s="6"/>
      <c r="V44" s="6"/>
      <c r="W44" s="6"/>
      <c r="X44" s="6"/>
    </row>
    <row r="45" spans="5:24" ht="15" customHeight="1">
      <c r="E45" s="111">
        <v>0.458333333333333</v>
      </c>
      <c r="F45" s="16" t="s">
        <v>372</v>
      </c>
      <c r="G45" s="147">
        <v>33</v>
      </c>
      <c r="H45" s="150" t="s">
        <v>375</v>
      </c>
      <c r="I45" s="21">
        <v>34</v>
      </c>
      <c r="J45" s="12"/>
      <c r="K45" s="111">
        <v>0.458333333333333</v>
      </c>
      <c r="L45" s="16" t="s">
        <v>372</v>
      </c>
      <c r="M45" s="147">
        <v>34</v>
      </c>
      <c r="N45" s="150" t="s">
        <v>438</v>
      </c>
      <c r="O45" s="21">
        <v>44</v>
      </c>
      <c r="P45" s="9"/>
      <c r="Q45" s="6"/>
      <c r="S45" s="6"/>
      <c r="U45" s="6"/>
      <c r="V45" s="6"/>
      <c r="W45" s="6"/>
      <c r="X45" s="6"/>
    </row>
    <row r="46" spans="5:24" ht="15" customHeight="1">
      <c r="E46" s="111">
        <v>0.5</v>
      </c>
      <c r="F46" s="16" t="s">
        <v>372</v>
      </c>
      <c r="G46" s="147">
        <v>35</v>
      </c>
      <c r="H46" s="150" t="s">
        <v>376</v>
      </c>
      <c r="I46" s="21">
        <v>31</v>
      </c>
      <c r="J46" s="12"/>
      <c r="K46" s="111">
        <v>0.5</v>
      </c>
      <c r="L46" s="16" t="s">
        <v>372</v>
      </c>
      <c r="M46" s="147">
        <v>36</v>
      </c>
      <c r="N46" s="150" t="s">
        <v>439</v>
      </c>
      <c r="O46" s="21">
        <v>41</v>
      </c>
      <c r="P46" s="4"/>
      <c r="Q46" s="23" t="s">
        <v>75</v>
      </c>
      <c r="S46" s="24"/>
      <c r="T46" s="24"/>
      <c r="U46" s="62"/>
      <c r="V46" s="6"/>
      <c r="W46" s="6"/>
      <c r="X46" s="6"/>
    </row>
    <row r="47" spans="5:19" ht="15" customHeight="1">
      <c r="E47" s="111">
        <v>0.541666666666667</v>
      </c>
      <c r="F47" s="16" t="s">
        <v>372</v>
      </c>
      <c r="G47" s="147">
        <v>35</v>
      </c>
      <c r="H47" s="150" t="s">
        <v>377</v>
      </c>
      <c r="I47" s="21">
        <v>32</v>
      </c>
      <c r="J47" s="12"/>
      <c r="K47" s="111">
        <v>0.541666666666667</v>
      </c>
      <c r="L47" s="16" t="s">
        <v>372</v>
      </c>
      <c r="M47" s="147">
        <v>35</v>
      </c>
      <c r="N47" s="150" t="s">
        <v>440</v>
      </c>
      <c r="O47" s="21">
        <v>45</v>
      </c>
      <c r="P47" s="4"/>
      <c r="Q47" s="11" t="s">
        <v>76</v>
      </c>
      <c r="S47" s="6"/>
    </row>
    <row r="48" spans="5:19" ht="15" customHeight="1">
      <c r="E48" s="111">
        <v>0.583333333333333</v>
      </c>
      <c r="F48" s="16" t="s">
        <v>372</v>
      </c>
      <c r="G48" s="147">
        <v>32</v>
      </c>
      <c r="H48" s="150" t="s">
        <v>378</v>
      </c>
      <c r="I48" s="21">
        <v>42</v>
      </c>
      <c r="J48" s="12"/>
      <c r="K48" s="111">
        <v>0.583333333333333</v>
      </c>
      <c r="L48" s="16" t="s">
        <v>372</v>
      </c>
      <c r="M48" s="147">
        <v>37</v>
      </c>
      <c r="N48" s="150" t="s">
        <v>472</v>
      </c>
      <c r="O48" s="21">
        <v>40</v>
      </c>
      <c r="P48" s="4"/>
      <c r="Q48" s="23" t="s">
        <v>77</v>
      </c>
      <c r="R48" s="107"/>
      <c r="S48" s="6"/>
    </row>
    <row r="49" spans="5:24" ht="15" customHeight="1">
      <c r="E49" s="111">
        <v>0.625</v>
      </c>
      <c r="F49" s="16" t="s">
        <v>372</v>
      </c>
      <c r="G49" s="147">
        <v>32</v>
      </c>
      <c r="H49" s="150" t="s">
        <v>379</v>
      </c>
      <c r="I49" s="21">
        <v>42</v>
      </c>
      <c r="J49" s="12"/>
      <c r="K49" s="111">
        <v>0.625</v>
      </c>
      <c r="L49" s="16" t="s">
        <v>372</v>
      </c>
      <c r="M49" s="147">
        <v>37</v>
      </c>
      <c r="N49" s="150" t="s">
        <v>473</v>
      </c>
      <c r="O49" s="21">
        <v>40</v>
      </c>
      <c r="P49" s="4"/>
      <c r="Q49" s="23" t="s">
        <v>70</v>
      </c>
      <c r="R49" s="10"/>
      <c r="S49" s="6"/>
      <c r="T49" s="13"/>
      <c r="U49" s="4"/>
      <c r="V49" s="4"/>
      <c r="W49" s="4"/>
      <c r="X49" s="4"/>
    </row>
    <row r="50" spans="5:24" ht="15" customHeight="1" thickBot="1">
      <c r="E50" s="19" t="s">
        <v>46</v>
      </c>
      <c r="F50" s="17" t="s">
        <v>372</v>
      </c>
      <c r="G50" s="148">
        <v>32</v>
      </c>
      <c r="H50" s="151" t="s">
        <v>379</v>
      </c>
      <c r="I50" s="22">
        <v>42</v>
      </c>
      <c r="J50" s="12"/>
      <c r="K50" s="19" t="s">
        <v>46</v>
      </c>
      <c r="L50" s="17" t="s">
        <v>372</v>
      </c>
      <c r="M50" s="148">
        <v>37</v>
      </c>
      <c r="N50" s="151" t="s">
        <v>473</v>
      </c>
      <c r="O50" s="22">
        <v>40</v>
      </c>
      <c r="P50" s="4"/>
      <c r="Q50" s="23"/>
      <c r="R50" s="9"/>
      <c r="T50" s="11"/>
      <c r="U50" s="4"/>
      <c r="V50" s="4"/>
      <c r="W50" s="4"/>
      <c r="X50" s="4"/>
    </row>
    <row r="51" spans="1:24" ht="13.5">
      <c r="A51" s="9"/>
      <c r="B51" s="9"/>
      <c r="C51" s="9"/>
      <c r="D51" s="9"/>
      <c r="E51" s="9"/>
      <c r="F51" s="10"/>
      <c r="G51" s="9"/>
      <c r="H51" s="10"/>
      <c r="I51" s="9"/>
      <c r="J51" s="10"/>
      <c r="K51" s="9"/>
      <c r="L51" s="11"/>
      <c r="M51" s="9"/>
      <c r="N51" s="10"/>
      <c r="O51" s="9"/>
      <c r="P51" s="10"/>
      <c r="R51" s="4"/>
      <c r="T51" s="4"/>
      <c r="U51" s="4"/>
      <c r="V51" s="4"/>
      <c r="W51" s="4"/>
      <c r="X51" s="4"/>
    </row>
    <row r="52" spans="1:24" ht="13.5">
      <c r="A52" s="3"/>
      <c r="B52" s="3"/>
      <c r="C52" s="9"/>
      <c r="D52" s="9"/>
      <c r="E52" s="9"/>
      <c r="F52" s="10"/>
      <c r="G52" s="9"/>
      <c r="I52" s="9"/>
      <c r="J52" s="10"/>
      <c r="K52" s="9"/>
      <c r="L52" s="11"/>
      <c r="M52" s="9"/>
      <c r="N52" s="10"/>
      <c r="P52" s="10"/>
      <c r="R52" s="4"/>
      <c r="T52" s="4"/>
      <c r="U52" s="4"/>
      <c r="V52" s="4"/>
      <c r="W52" s="4"/>
      <c r="X52" s="4"/>
    </row>
    <row r="53" spans="3:24" ht="17.25">
      <c r="C53" s="9"/>
      <c r="D53" s="9"/>
      <c r="E53" s="9"/>
      <c r="F53" s="10"/>
      <c r="G53" s="9"/>
      <c r="H53" s="10"/>
      <c r="O53" s="9"/>
      <c r="P53" s="10"/>
      <c r="Q53" s="34"/>
      <c r="R53" s="32"/>
      <c r="T53" s="4"/>
      <c r="U53" s="4"/>
      <c r="V53" s="4"/>
      <c r="W53" s="4"/>
      <c r="X53" s="4"/>
    </row>
    <row r="54" spans="3:24" ht="13.5">
      <c r="C54" s="9"/>
      <c r="D54" s="9"/>
      <c r="E54" s="9"/>
      <c r="F54" s="10"/>
      <c r="G54" s="9"/>
      <c r="H54" s="10"/>
      <c r="I54" s="11"/>
      <c r="J54" s="10"/>
      <c r="K54" s="11"/>
      <c r="L54" s="11"/>
      <c r="M54" s="11"/>
      <c r="N54" s="10"/>
      <c r="O54" s="9"/>
      <c r="P54" s="10"/>
      <c r="R54" s="4"/>
      <c r="T54" s="4"/>
      <c r="U54" s="4"/>
      <c r="V54" s="4"/>
      <c r="W54" s="4"/>
      <c r="X54" s="4"/>
    </row>
    <row r="55" spans="1:24" ht="17.25">
      <c r="A55" s="18"/>
      <c r="B55" s="18"/>
      <c r="C55" s="9"/>
      <c r="D55" s="9"/>
      <c r="E55" s="9"/>
      <c r="F55" s="10"/>
      <c r="G55" s="9"/>
      <c r="H55" s="10"/>
      <c r="I55" s="11"/>
      <c r="J55" s="10"/>
      <c r="K55" s="11"/>
      <c r="L55" s="11"/>
      <c r="M55" s="11"/>
      <c r="N55" s="10"/>
      <c r="O55" s="9"/>
      <c r="P55" s="10"/>
      <c r="Q55" s="34"/>
      <c r="R55" s="32"/>
      <c r="T55" s="4"/>
      <c r="U55" s="4"/>
      <c r="V55" s="4"/>
      <c r="W55" s="4"/>
      <c r="X55" s="4"/>
    </row>
    <row r="56" spans="1:24" ht="14.25">
      <c r="A56" s="18"/>
      <c r="B56" s="18"/>
      <c r="C56" s="9"/>
      <c r="D56" s="9"/>
      <c r="E56" s="9"/>
      <c r="F56" s="10"/>
      <c r="G56" s="9"/>
      <c r="H56" s="10"/>
      <c r="I56" s="11"/>
      <c r="J56" s="10"/>
      <c r="K56" s="11"/>
      <c r="L56" s="11"/>
      <c r="M56" s="11"/>
      <c r="N56" s="10"/>
      <c r="O56" s="9"/>
      <c r="P56" s="10"/>
      <c r="R56" s="4"/>
      <c r="T56" s="4"/>
      <c r="U56" s="4"/>
      <c r="V56" s="4"/>
      <c r="W56" s="4"/>
      <c r="X56" s="4"/>
    </row>
    <row r="57" spans="1:21" ht="14.25">
      <c r="A57" s="18"/>
      <c r="B57" s="18"/>
      <c r="C57" s="9"/>
      <c r="D57" s="9"/>
      <c r="E57" s="9"/>
      <c r="F57" s="10"/>
      <c r="G57" s="9"/>
      <c r="H57" s="10"/>
      <c r="I57" s="11"/>
      <c r="J57" s="10"/>
      <c r="K57" s="11"/>
      <c r="L57" s="11"/>
      <c r="M57" s="11"/>
      <c r="N57" s="10"/>
      <c r="O57" s="9"/>
      <c r="P57" s="10"/>
      <c r="Q57" s="9"/>
      <c r="R57" s="10"/>
      <c r="S57" s="9"/>
      <c r="T57" s="10"/>
      <c r="U57" s="11"/>
    </row>
  </sheetData>
  <sheetProtection password="CEA2" sheet="1" objects="1" scenarios="1"/>
  <mergeCells count="66">
    <mergeCell ref="A35:A36"/>
    <mergeCell ref="C35:C36"/>
    <mergeCell ref="D35:D36"/>
    <mergeCell ref="A37:A38"/>
    <mergeCell ref="C37:C38"/>
    <mergeCell ref="D37:D38"/>
    <mergeCell ref="B35:B36"/>
    <mergeCell ref="B37:B38"/>
    <mergeCell ref="A39:A40"/>
    <mergeCell ref="C39:C40"/>
    <mergeCell ref="D39:D40"/>
    <mergeCell ref="B39:B40"/>
    <mergeCell ref="A31:A32"/>
    <mergeCell ref="C31:C32"/>
    <mergeCell ref="D31:D32"/>
    <mergeCell ref="A33:A34"/>
    <mergeCell ref="C33:C34"/>
    <mergeCell ref="B31:B32"/>
    <mergeCell ref="B33:B34"/>
    <mergeCell ref="A23:A26"/>
    <mergeCell ref="C23:C26"/>
    <mergeCell ref="D23:D26"/>
    <mergeCell ref="A27:A30"/>
    <mergeCell ref="C27:C30"/>
    <mergeCell ref="D27:D30"/>
    <mergeCell ref="B23:B26"/>
    <mergeCell ref="B27:B30"/>
    <mergeCell ref="A19:A20"/>
    <mergeCell ref="C19:C20"/>
    <mergeCell ref="D19:D20"/>
    <mergeCell ref="A21:A22"/>
    <mergeCell ref="C21:C22"/>
    <mergeCell ref="D21:D22"/>
    <mergeCell ref="B19:B20"/>
    <mergeCell ref="B21:B22"/>
    <mergeCell ref="A15:A16"/>
    <mergeCell ref="C15:C16"/>
    <mergeCell ref="D15:D16"/>
    <mergeCell ref="A17:A18"/>
    <mergeCell ref="C17:C18"/>
    <mergeCell ref="D17:D18"/>
    <mergeCell ref="B15:B16"/>
    <mergeCell ref="B17:B18"/>
    <mergeCell ref="A11:A12"/>
    <mergeCell ref="C11:C12"/>
    <mergeCell ref="D11:D12"/>
    <mergeCell ref="A13:A14"/>
    <mergeCell ref="C13:C14"/>
    <mergeCell ref="D13:D14"/>
    <mergeCell ref="B11:B12"/>
    <mergeCell ref="B13:B14"/>
    <mergeCell ref="A7:A8"/>
    <mergeCell ref="C7:C8"/>
    <mergeCell ref="D7:D8"/>
    <mergeCell ref="A9:A10"/>
    <mergeCell ref="C9:C10"/>
    <mergeCell ref="D9:D10"/>
    <mergeCell ref="B7:B8"/>
    <mergeCell ref="B9:B10"/>
    <mergeCell ref="A3:A4"/>
    <mergeCell ref="D3:D4"/>
    <mergeCell ref="A5:A6"/>
    <mergeCell ref="C5:C6"/>
    <mergeCell ref="D5:D6"/>
    <mergeCell ref="B3:B4"/>
    <mergeCell ref="B5:B6"/>
  </mergeCells>
  <dataValidations count="1">
    <dataValidation allowBlank="1" showInputMessage="1" showErrorMessage="1" imeMode="halfAlpha" sqref="C5:C23 C27:C33 C35:C41"/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8"/>
  <sheetViews>
    <sheetView zoomScale="75" zoomScaleNormal="75" zoomScaleSheetLayoutView="50" zoomScalePageLayoutView="0" workbookViewId="0" topLeftCell="A1">
      <pane xSplit="4" ySplit="4" topLeftCell="E5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C62" sqref="C62"/>
    </sheetView>
  </sheetViews>
  <sheetFormatPr defaultColWidth="9.00390625" defaultRowHeight="13.5"/>
  <cols>
    <col min="1" max="1" width="10.375" style="4" bestFit="1" customWidth="1"/>
    <col min="2" max="2" width="4.375" style="4" customWidth="1"/>
    <col min="3" max="3" width="5.25390625" style="4" bestFit="1" customWidth="1"/>
    <col min="4" max="4" width="7.50390625" style="4" customWidth="1"/>
    <col min="5" max="5" width="9.875" style="4" bestFit="1" customWidth="1"/>
    <col min="6" max="6" width="12.625" style="6" customWidth="1"/>
    <col min="7" max="7" width="10.375" style="4" bestFit="1" customWidth="1"/>
    <col min="8" max="8" width="12.625" style="6" customWidth="1"/>
    <col min="9" max="9" width="9.125" style="4" bestFit="1" customWidth="1"/>
    <col min="10" max="10" width="12.625" style="6" customWidth="1"/>
    <col min="11" max="11" width="9.125" style="4" bestFit="1" customWidth="1"/>
    <col min="12" max="12" width="12.625" style="3" customWidth="1"/>
    <col min="13" max="13" width="9.875" style="4" bestFit="1" customWidth="1"/>
    <col min="14" max="14" width="12.625" style="6" customWidth="1"/>
    <col min="15" max="15" width="9.875" style="4" bestFit="1" customWidth="1"/>
    <col min="16" max="16" width="12.625" style="6" customWidth="1"/>
    <col min="17" max="17" width="9.25390625" style="4" bestFit="1" customWidth="1"/>
    <col min="18" max="18" width="12.625" style="6" customWidth="1"/>
    <col min="19" max="19" width="9.25390625" style="4" bestFit="1" customWidth="1"/>
    <col min="20" max="20" width="12.625" style="6" customWidth="1"/>
    <col min="21" max="16384" width="9.00390625" style="3" customWidth="1"/>
  </cols>
  <sheetData>
    <row r="1" spans="1:21" ht="24">
      <c r="A1" s="1"/>
      <c r="B1" s="1"/>
      <c r="C1" s="29" t="s">
        <v>513</v>
      </c>
      <c r="D1" s="1"/>
      <c r="E1" s="2"/>
      <c r="T1" s="39" t="s">
        <v>514</v>
      </c>
      <c r="U1" s="25"/>
    </row>
    <row r="2" spans="3:21" ht="24.75" thickBot="1">
      <c r="C2" s="37" t="s">
        <v>58</v>
      </c>
      <c r="G2" s="1" t="s">
        <v>515</v>
      </c>
      <c r="J2" s="27" t="s">
        <v>547</v>
      </c>
      <c r="K2" s="4" t="s">
        <v>548</v>
      </c>
      <c r="T2" s="39" t="s">
        <v>516</v>
      </c>
      <c r="U2" s="25"/>
    </row>
    <row r="3" spans="1:21" s="50" customFormat="1" ht="16.5" customHeight="1" thickTop="1">
      <c r="A3" s="185" t="s">
        <v>18</v>
      </c>
      <c r="B3" s="153" t="s">
        <v>71</v>
      </c>
      <c r="C3" s="42" t="s">
        <v>19</v>
      </c>
      <c r="D3" s="187" t="s">
        <v>21</v>
      </c>
      <c r="E3" s="43"/>
      <c r="F3" s="44" t="s">
        <v>8</v>
      </c>
      <c r="G3" s="45"/>
      <c r="H3" s="46" t="s">
        <v>9</v>
      </c>
      <c r="I3" s="43"/>
      <c r="J3" s="44" t="s">
        <v>10</v>
      </c>
      <c r="K3" s="45"/>
      <c r="L3" s="47" t="s">
        <v>11</v>
      </c>
      <c r="M3" s="43"/>
      <c r="N3" s="44" t="s">
        <v>12</v>
      </c>
      <c r="O3" s="45"/>
      <c r="P3" s="46" t="s">
        <v>13</v>
      </c>
      <c r="Q3" s="43"/>
      <c r="R3" s="44" t="s">
        <v>14</v>
      </c>
      <c r="S3" s="45"/>
      <c r="T3" s="48" t="s">
        <v>15</v>
      </c>
      <c r="U3" s="49"/>
    </row>
    <row r="4" spans="1:21" s="24" customFormat="1" ht="16.5" customHeight="1" thickBot="1">
      <c r="A4" s="186"/>
      <c r="B4" s="164"/>
      <c r="C4" s="51" t="s">
        <v>20</v>
      </c>
      <c r="D4" s="188"/>
      <c r="E4" s="53" t="s">
        <v>16</v>
      </c>
      <c r="F4" s="54" t="s">
        <v>17</v>
      </c>
      <c r="G4" s="52" t="s">
        <v>16</v>
      </c>
      <c r="H4" s="55" t="s">
        <v>17</v>
      </c>
      <c r="I4" s="53" t="s">
        <v>16</v>
      </c>
      <c r="J4" s="54" t="s">
        <v>17</v>
      </c>
      <c r="K4" s="52" t="s">
        <v>16</v>
      </c>
      <c r="L4" s="52" t="s">
        <v>17</v>
      </c>
      <c r="M4" s="53" t="s">
        <v>16</v>
      </c>
      <c r="N4" s="54" t="s">
        <v>17</v>
      </c>
      <c r="O4" s="52" t="s">
        <v>16</v>
      </c>
      <c r="P4" s="55" t="s">
        <v>17</v>
      </c>
      <c r="Q4" s="53" t="s">
        <v>16</v>
      </c>
      <c r="R4" s="54" t="s">
        <v>17</v>
      </c>
      <c r="S4" s="52" t="s">
        <v>16</v>
      </c>
      <c r="T4" s="56" t="s">
        <v>17</v>
      </c>
      <c r="U4" s="57"/>
    </row>
    <row r="5" spans="1:20" s="62" customFormat="1" ht="16.5" customHeight="1" thickTop="1">
      <c r="A5" s="158" t="s">
        <v>0</v>
      </c>
      <c r="B5" s="165">
        <v>41475</v>
      </c>
      <c r="C5" s="160">
        <v>4</v>
      </c>
      <c r="D5" s="189" t="s">
        <v>316</v>
      </c>
      <c r="E5" s="58">
        <v>13.3</v>
      </c>
      <c r="F5" s="59" t="s">
        <v>238</v>
      </c>
      <c r="G5" s="60">
        <v>13.9</v>
      </c>
      <c r="H5" s="59" t="s">
        <v>237</v>
      </c>
      <c r="I5" s="60">
        <v>14</v>
      </c>
      <c r="J5" s="59" t="s">
        <v>196</v>
      </c>
      <c r="K5" s="60">
        <v>14.1</v>
      </c>
      <c r="L5" s="59" t="s">
        <v>205</v>
      </c>
      <c r="M5" s="60"/>
      <c r="N5" s="59" t="s">
        <v>476</v>
      </c>
      <c r="O5" s="60"/>
      <c r="P5" s="59" t="s">
        <v>476</v>
      </c>
      <c r="Q5" s="60"/>
      <c r="R5" s="59" t="s">
        <v>476</v>
      </c>
      <c r="S5" s="60"/>
      <c r="T5" s="61" t="s">
        <v>476</v>
      </c>
    </row>
    <row r="6" spans="1:21" s="8" customFormat="1" ht="16.5" customHeight="1">
      <c r="A6" s="159"/>
      <c r="B6" s="166"/>
      <c r="C6" s="161"/>
      <c r="D6" s="170"/>
      <c r="E6" s="64">
        <v>1379</v>
      </c>
      <c r="F6" s="65" t="s">
        <v>67</v>
      </c>
      <c r="G6" s="66">
        <v>1378</v>
      </c>
      <c r="H6" s="65" t="s">
        <v>67</v>
      </c>
      <c r="I6" s="66">
        <v>385</v>
      </c>
      <c r="J6" s="65" t="s">
        <v>62</v>
      </c>
      <c r="K6" s="66">
        <v>667</v>
      </c>
      <c r="L6" s="65" t="s">
        <v>69</v>
      </c>
      <c r="M6" s="66"/>
      <c r="N6" s="65" t="s">
        <v>476</v>
      </c>
      <c r="O6" s="66"/>
      <c r="P6" s="65" t="s">
        <v>476</v>
      </c>
      <c r="Q6" s="66"/>
      <c r="R6" s="65" t="s">
        <v>476</v>
      </c>
      <c r="S6" s="66"/>
      <c r="T6" s="67" t="s">
        <v>476</v>
      </c>
      <c r="U6" s="68"/>
    </row>
    <row r="7" spans="1:20" s="62" customFormat="1" ht="16.5" customHeight="1">
      <c r="A7" s="167" t="s">
        <v>47</v>
      </c>
      <c r="B7" s="172">
        <v>41476</v>
      </c>
      <c r="C7" s="168">
        <v>6</v>
      </c>
      <c r="D7" s="171" t="s">
        <v>435</v>
      </c>
      <c r="E7" s="70">
        <v>29.3</v>
      </c>
      <c r="F7" s="59" t="s">
        <v>238</v>
      </c>
      <c r="G7" s="71">
        <v>29.6</v>
      </c>
      <c r="H7" s="59" t="s">
        <v>237</v>
      </c>
      <c r="I7" s="71">
        <v>29.9</v>
      </c>
      <c r="J7" s="59" t="s">
        <v>196</v>
      </c>
      <c r="K7" s="71">
        <v>29.9</v>
      </c>
      <c r="L7" s="59" t="s">
        <v>197</v>
      </c>
      <c r="M7" s="71">
        <v>33.3</v>
      </c>
      <c r="N7" s="59" t="s">
        <v>209</v>
      </c>
      <c r="O7" s="71"/>
      <c r="P7" s="59" t="s">
        <v>476</v>
      </c>
      <c r="Q7" s="71"/>
      <c r="R7" s="59" t="s">
        <v>476</v>
      </c>
      <c r="S7" s="71"/>
      <c r="T7" s="61" t="s">
        <v>476</v>
      </c>
    </row>
    <row r="8" spans="1:21" s="6" customFormat="1" ht="16.5" customHeight="1">
      <c r="A8" s="159"/>
      <c r="B8" s="166"/>
      <c r="C8" s="161"/>
      <c r="D8" s="170"/>
      <c r="E8" s="64">
        <v>1379</v>
      </c>
      <c r="F8" s="65" t="s">
        <v>67</v>
      </c>
      <c r="G8" s="66">
        <v>1378</v>
      </c>
      <c r="H8" s="65" t="s">
        <v>67</v>
      </c>
      <c r="I8" s="66">
        <v>385</v>
      </c>
      <c r="J8" s="65" t="s">
        <v>62</v>
      </c>
      <c r="K8" s="66">
        <v>386</v>
      </c>
      <c r="L8" s="65" t="s">
        <v>62</v>
      </c>
      <c r="M8" s="66">
        <v>775</v>
      </c>
      <c r="N8" s="65" t="s">
        <v>63</v>
      </c>
      <c r="O8" s="66"/>
      <c r="P8" s="65" t="s">
        <v>476</v>
      </c>
      <c r="Q8" s="66"/>
      <c r="R8" s="65" t="s">
        <v>476</v>
      </c>
      <c r="S8" s="66"/>
      <c r="T8" s="67" t="s">
        <v>476</v>
      </c>
      <c r="U8" s="62"/>
    </row>
    <row r="9" spans="1:20" s="62" customFormat="1" ht="16.5" customHeight="1">
      <c r="A9" s="167" t="s">
        <v>48</v>
      </c>
      <c r="B9" s="172">
        <v>41475</v>
      </c>
      <c r="C9" s="168">
        <v>6</v>
      </c>
      <c r="D9" s="171"/>
      <c r="E9" s="70" t="s">
        <v>295</v>
      </c>
      <c r="F9" s="59" t="s">
        <v>215</v>
      </c>
      <c r="G9" s="71" t="s">
        <v>296</v>
      </c>
      <c r="H9" s="59" t="s">
        <v>197</v>
      </c>
      <c r="I9" s="71" t="s">
        <v>297</v>
      </c>
      <c r="J9" s="59" t="s">
        <v>232</v>
      </c>
      <c r="K9" s="71" t="s">
        <v>298</v>
      </c>
      <c r="L9" s="59" t="s">
        <v>218</v>
      </c>
      <c r="M9" s="71" t="s">
        <v>299</v>
      </c>
      <c r="N9" s="59" t="s">
        <v>206</v>
      </c>
      <c r="O9" s="71" t="s">
        <v>300</v>
      </c>
      <c r="P9" s="59" t="s">
        <v>209</v>
      </c>
      <c r="Q9" s="71"/>
      <c r="R9" s="59" t="s">
        <v>476</v>
      </c>
      <c r="S9" s="71"/>
      <c r="T9" s="61" t="s">
        <v>476</v>
      </c>
    </row>
    <row r="10" spans="1:21" s="6" customFormat="1" ht="16.5" customHeight="1">
      <c r="A10" s="159"/>
      <c r="B10" s="166"/>
      <c r="C10" s="161"/>
      <c r="D10" s="170"/>
      <c r="E10" s="64">
        <v>921</v>
      </c>
      <c r="F10" s="65" t="s">
        <v>64</v>
      </c>
      <c r="G10" s="66">
        <v>386</v>
      </c>
      <c r="H10" s="65" t="s">
        <v>62</v>
      </c>
      <c r="I10" s="66">
        <v>1147</v>
      </c>
      <c r="J10" s="65" t="s">
        <v>66</v>
      </c>
      <c r="K10" s="66">
        <v>924</v>
      </c>
      <c r="L10" s="65" t="s">
        <v>64</v>
      </c>
      <c r="M10" s="66">
        <v>668</v>
      </c>
      <c r="N10" s="65" t="s">
        <v>69</v>
      </c>
      <c r="O10" s="66">
        <v>775</v>
      </c>
      <c r="P10" s="65" t="s">
        <v>63</v>
      </c>
      <c r="Q10" s="66"/>
      <c r="R10" s="65" t="s">
        <v>476</v>
      </c>
      <c r="S10" s="66"/>
      <c r="T10" s="67" t="s">
        <v>476</v>
      </c>
      <c r="U10" s="62"/>
    </row>
    <row r="11" spans="1:20" s="62" customFormat="1" ht="16.5" customHeight="1">
      <c r="A11" s="167" t="s">
        <v>49</v>
      </c>
      <c r="B11" s="172">
        <v>41476</v>
      </c>
      <c r="C11" s="168">
        <v>4</v>
      </c>
      <c r="D11" s="171"/>
      <c r="E11" s="72" t="s">
        <v>414</v>
      </c>
      <c r="F11" s="59" t="s">
        <v>199</v>
      </c>
      <c r="G11" s="72" t="s">
        <v>415</v>
      </c>
      <c r="H11" s="59" t="s">
        <v>198</v>
      </c>
      <c r="I11" s="72" t="s">
        <v>416</v>
      </c>
      <c r="J11" s="59" t="s">
        <v>232</v>
      </c>
      <c r="K11" s="72" t="s">
        <v>417</v>
      </c>
      <c r="L11" s="59" t="s">
        <v>206</v>
      </c>
      <c r="M11" s="72"/>
      <c r="N11" s="59" t="s">
        <v>476</v>
      </c>
      <c r="O11" s="72"/>
      <c r="P11" s="59" t="s">
        <v>476</v>
      </c>
      <c r="Q11" s="72"/>
      <c r="R11" s="59" t="s">
        <v>476</v>
      </c>
      <c r="S11" s="72"/>
      <c r="T11" s="61" t="s">
        <v>476</v>
      </c>
    </row>
    <row r="12" spans="1:21" s="6" customFormat="1" ht="16.5" customHeight="1">
      <c r="A12" s="159"/>
      <c r="B12" s="166"/>
      <c r="C12" s="161"/>
      <c r="D12" s="170"/>
      <c r="E12" s="73">
        <v>388</v>
      </c>
      <c r="F12" s="65" t="s">
        <v>62</v>
      </c>
      <c r="G12" s="73">
        <v>387</v>
      </c>
      <c r="H12" s="65" t="s">
        <v>62</v>
      </c>
      <c r="I12" s="73">
        <v>1147</v>
      </c>
      <c r="J12" s="65" t="s">
        <v>66</v>
      </c>
      <c r="K12" s="73">
        <v>668</v>
      </c>
      <c r="L12" s="65" t="s">
        <v>69</v>
      </c>
      <c r="M12" s="73"/>
      <c r="N12" s="65" t="s">
        <v>476</v>
      </c>
      <c r="O12" s="73"/>
      <c r="P12" s="65" t="s">
        <v>476</v>
      </c>
      <c r="Q12" s="73"/>
      <c r="R12" s="65" t="s">
        <v>476</v>
      </c>
      <c r="S12" s="73"/>
      <c r="T12" s="67" t="s">
        <v>476</v>
      </c>
      <c r="U12" s="62"/>
    </row>
    <row r="13" spans="1:20" s="62" customFormat="1" ht="16.5" customHeight="1">
      <c r="A13" s="167" t="s">
        <v>50</v>
      </c>
      <c r="B13" s="172">
        <v>41475</v>
      </c>
      <c r="C13" s="168">
        <v>5</v>
      </c>
      <c r="D13" s="171"/>
      <c r="E13" s="72" t="s">
        <v>329</v>
      </c>
      <c r="F13" s="59" t="s">
        <v>202</v>
      </c>
      <c r="G13" s="72" t="s">
        <v>330</v>
      </c>
      <c r="H13" s="59" t="s">
        <v>198</v>
      </c>
      <c r="I13" s="72" t="s">
        <v>331</v>
      </c>
      <c r="J13" s="59" t="s">
        <v>214</v>
      </c>
      <c r="K13" s="72" t="s">
        <v>332</v>
      </c>
      <c r="L13" s="59" t="s">
        <v>213</v>
      </c>
      <c r="M13" s="72" t="s">
        <v>333</v>
      </c>
      <c r="N13" s="59" t="s">
        <v>195</v>
      </c>
      <c r="O13" s="72"/>
      <c r="P13" s="59" t="s">
        <v>476</v>
      </c>
      <c r="Q13" s="72"/>
      <c r="R13" s="59" t="s">
        <v>476</v>
      </c>
      <c r="S13" s="72"/>
      <c r="T13" s="61" t="s">
        <v>476</v>
      </c>
    </row>
    <row r="14" spans="1:21" s="6" customFormat="1" ht="16.5" customHeight="1">
      <c r="A14" s="159"/>
      <c r="B14" s="166"/>
      <c r="C14" s="161"/>
      <c r="D14" s="170"/>
      <c r="E14" s="64">
        <v>391</v>
      </c>
      <c r="F14" s="65" t="s">
        <v>62</v>
      </c>
      <c r="G14" s="66">
        <v>387</v>
      </c>
      <c r="H14" s="65" t="s">
        <v>62</v>
      </c>
      <c r="I14" s="66">
        <v>919</v>
      </c>
      <c r="J14" s="65" t="s">
        <v>64</v>
      </c>
      <c r="K14" s="66">
        <v>917</v>
      </c>
      <c r="L14" s="65" t="s">
        <v>64</v>
      </c>
      <c r="M14" s="66">
        <v>164</v>
      </c>
      <c r="N14" s="65" t="s">
        <v>60</v>
      </c>
      <c r="O14" s="66"/>
      <c r="P14" s="65" t="s">
        <v>476</v>
      </c>
      <c r="Q14" s="66"/>
      <c r="R14" s="65" t="s">
        <v>476</v>
      </c>
      <c r="S14" s="66"/>
      <c r="T14" s="67" t="s">
        <v>476</v>
      </c>
      <c r="U14" s="74">
        <v>908</v>
      </c>
    </row>
    <row r="15" spans="1:20" s="62" customFormat="1" ht="16.5" customHeight="1">
      <c r="A15" s="167" t="s">
        <v>23</v>
      </c>
      <c r="B15" s="172">
        <v>41476</v>
      </c>
      <c r="C15" s="168">
        <v>4</v>
      </c>
      <c r="D15" s="171"/>
      <c r="E15" s="72" t="s">
        <v>396</v>
      </c>
      <c r="F15" s="59" t="s">
        <v>199</v>
      </c>
      <c r="G15" s="72" t="s">
        <v>397</v>
      </c>
      <c r="H15" s="59" t="s">
        <v>202</v>
      </c>
      <c r="I15" s="72" t="s">
        <v>398</v>
      </c>
      <c r="J15" s="59" t="s">
        <v>214</v>
      </c>
      <c r="K15" s="72" t="s">
        <v>399</v>
      </c>
      <c r="L15" s="59" t="s">
        <v>216</v>
      </c>
      <c r="M15" s="72"/>
      <c r="N15" s="59" t="s">
        <v>476</v>
      </c>
      <c r="O15" s="72"/>
      <c r="P15" s="59" t="s">
        <v>476</v>
      </c>
      <c r="Q15" s="72"/>
      <c r="R15" s="59" t="s">
        <v>476</v>
      </c>
      <c r="S15" s="72"/>
      <c r="T15" s="61" t="s">
        <v>476</v>
      </c>
    </row>
    <row r="16" spans="1:21" s="6" customFormat="1" ht="16.5" customHeight="1">
      <c r="A16" s="159"/>
      <c r="B16" s="166"/>
      <c r="C16" s="161"/>
      <c r="D16" s="170"/>
      <c r="E16" s="75">
        <v>388</v>
      </c>
      <c r="F16" s="65" t="s">
        <v>62</v>
      </c>
      <c r="G16" s="73">
        <v>391</v>
      </c>
      <c r="H16" s="65" t="s">
        <v>62</v>
      </c>
      <c r="I16" s="73">
        <v>919</v>
      </c>
      <c r="J16" s="65" t="s">
        <v>64</v>
      </c>
      <c r="K16" s="73">
        <v>922</v>
      </c>
      <c r="L16" s="65" t="s">
        <v>64</v>
      </c>
      <c r="M16" s="73"/>
      <c r="N16" s="65" t="s">
        <v>476</v>
      </c>
      <c r="O16" s="73"/>
      <c r="P16" s="65" t="s">
        <v>476</v>
      </c>
      <c r="Q16" s="73"/>
      <c r="R16" s="65" t="s">
        <v>476</v>
      </c>
      <c r="S16" s="73"/>
      <c r="T16" s="67" t="s">
        <v>476</v>
      </c>
      <c r="U16" s="62"/>
    </row>
    <row r="17" spans="1:21" s="6" customFormat="1" ht="16.5" customHeight="1">
      <c r="A17" s="167" t="s">
        <v>22</v>
      </c>
      <c r="B17" s="172">
        <v>41475</v>
      </c>
      <c r="C17" s="173">
        <v>2</v>
      </c>
      <c r="D17" s="180" t="s">
        <v>282</v>
      </c>
      <c r="E17" s="72" t="s">
        <v>281</v>
      </c>
      <c r="F17" s="59" t="s">
        <v>217</v>
      </c>
      <c r="G17" s="71">
        <v>19.4</v>
      </c>
      <c r="H17" s="59" t="s">
        <v>225</v>
      </c>
      <c r="I17" s="71"/>
      <c r="J17" s="59" t="s">
        <v>476</v>
      </c>
      <c r="K17" s="71"/>
      <c r="L17" s="59" t="s">
        <v>476</v>
      </c>
      <c r="M17" s="71"/>
      <c r="N17" s="59" t="s">
        <v>476</v>
      </c>
      <c r="O17" s="71"/>
      <c r="P17" s="59" t="s">
        <v>476</v>
      </c>
      <c r="Q17" s="71"/>
      <c r="R17" s="59" t="s">
        <v>476</v>
      </c>
      <c r="S17" s="71"/>
      <c r="T17" s="61" t="s">
        <v>476</v>
      </c>
      <c r="U17" s="62"/>
    </row>
    <row r="18" spans="1:21" s="6" customFormat="1" ht="16.5" customHeight="1">
      <c r="A18" s="159"/>
      <c r="B18" s="166"/>
      <c r="C18" s="161"/>
      <c r="D18" s="175"/>
      <c r="E18" s="80">
        <v>923</v>
      </c>
      <c r="F18" s="65" t="s">
        <v>64</v>
      </c>
      <c r="G18" s="73">
        <v>1076</v>
      </c>
      <c r="H18" s="65" t="s">
        <v>65</v>
      </c>
      <c r="I18" s="73"/>
      <c r="J18" s="65" t="s">
        <v>476</v>
      </c>
      <c r="K18" s="73"/>
      <c r="L18" s="65" t="s">
        <v>476</v>
      </c>
      <c r="M18" s="73"/>
      <c r="N18" s="65" t="s">
        <v>476</v>
      </c>
      <c r="O18" s="73"/>
      <c r="P18" s="65" t="s">
        <v>476</v>
      </c>
      <c r="Q18" s="73"/>
      <c r="R18" s="65" t="s">
        <v>476</v>
      </c>
      <c r="S18" s="73"/>
      <c r="T18" s="67" t="s">
        <v>476</v>
      </c>
      <c r="U18" s="62"/>
    </row>
    <row r="19" spans="1:21" s="6" customFormat="1" ht="16.5" customHeight="1">
      <c r="A19" s="167" t="s">
        <v>51</v>
      </c>
      <c r="B19" s="172">
        <v>41476</v>
      </c>
      <c r="C19" s="168">
        <v>2</v>
      </c>
      <c r="D19" s="174"/>
      <c r="E19" s="72" t="s">
        <v>401</v>
      </c>
      <c r="F19" s="59" t="s">
        <v>217</v>
      </c>
      <c r="G19" s="71" t="s">
        <v>402</v>
      </c>
      <c r="H19" s="59" t="s">
        <v>225</v>
      </c>
      <c r="I19" s="71"/>
      <c r="J19" s="59" t="s">
        <v>476</v>
      </c>
      <c r="K19" s="71"/>
      <c r="L19" s="59" t="s">
        <v>476</v>
      </c>
      <c r="M19" s="71"/>
      <c r="N19" s="59" t="s">
        <v>476</v>
      </c>
      <c r="O19" s="71"/>
      <c r="P19" s="59" t="s">
        <v>476</v>
      </c>
      <c r="Q19" s="71"/>
      <c r="R19" s="59" t="s">
        <v>476</v>
      </c>
      <c r="S19" s="71"/>
      <c r="T19" s="61" t="s">
        <v>476</v>
      </c>
      <c r="U19" s="62"/>
    </row>
    <row r="20" spans="1:21" s="6" customFormat="1" ht="16.5" customHeight="1">
      <c r="A20" s="159"/>
      <c r="B20" s="166"/>
      <c r="C20" s="161"/>
      <c r="D20" s="175"/>
      <c r="E20" s="80">
        <v>923</v>
      </c>
      <c r="F20" s="65" t="s">
        <v>64</v>
      </c>
      <c r="G20" s="73">
        <v>1076</v>
      </c>
      <c r="H20" s="65" t="s">
        <v>65</v>
      </c>
      <c r="I20" s="73"/>
      <c r="J20" s="65" t="s">
        <v>476</v>
      </c>
      <c r="K20" s="73"/>
      <c r="L20" s="65" t="s">
        <v>476</v>
      </c>
      <c r="M20" s="73"/>
      <c r="N20" s="65" t="s">
        <v>476</v>
      </c>
      <c r="O20" s="73"/>
      <c r="P20" s="65" t="s">
        <v>476</v>
      </c>
      <c r="Q20" s="66"/>
      <c r="R20" s="65" t="s">
        <v>476</v>
      </c>
      <c r="S20" s="66"/>
      <c r="T20" s="67" t="s">
        <v>476</v>
      </c>
      <c r="U20" s="62"/>
    </row>
    <row r="21" spans="1:21" s="6" customFormat="1" ht="16.5" customHeight="1">
      <c r="A21" s="167" t="s">
        <v>26</v>
      </c>
      <c r="B21" s="172">
        <v>41475</v>
      </c>
      <c r="C21" s="168">
        <v>1</v>
      </c>
      <c r="D21" s="176"/>
      <c r="E21" s="72" t="s">
        <v>247</v>
      </c>
      <c r="F21" s="59" t="s">
        <v>216</v>
      </c>
      <c r="G21" s="72"/>
      <c r="H21" s="59" t="s">
        <v>476</v>
      </c>
      <c r="I21" s="72"/>
      <c r="J21" s="59" t="s">
        <v>476</v>
      </c>
      <c r="K21" s="72"/>
      <c r="L21" s="59" t="s">
        <v>476</v>
      </c>
      <c r="M21" s="72"/>
      <c r="N21" s="59" t="s">
        <v>476</v>
      </c>
      <c r="O21" s="72"/>
      <c r="P21" s="59" t="s">
        <v>476</v>
      </c>
      <c r="Q21" s="72"/>
      <c r="R21" s="59" t="s">
        <v>476</v>
      </c>
      <c r="S21" s="72"/>
      <c r="T21" s="61" t="s">
        <v>476</v>
      </c>
      <c r="U21" s="62"/>
    </row>
    <row r="22" spans="1:21" s="6" customFormat="1" ht="16.5" customHeight="1">
      <c r="A22" s="159"/>
      <c r="B22" s="166"/>
      <c r="C22" s="161"/>
      <c r="D22" s="163"/>
      <c r="E22" s="73">
        <v>922</v>
      </c>
      <c r="F22" s="65" t="s">
        <v>64</v>
      </c>
      <c r="G22" s="73"/>
      <c r="H22" s="65" t="s">
        <v>476</v>
      </c>
      <c r="I22" s="73"/>
      <c r="J22" s="65" t="s">
        <v>476</v>
      </c>
      <c r="K22" s="73"/>
      <c r="L22" s="65" t="s">
        <v>476</v>
      </c>
      <c r="M22" s="73"/>
      <c r="N22" s="65" t="s">
        <v>476</v>
      </c>
      <c r="O22" s="73"/>
      <c r="P22" s="65" t="s">
        <v>476</v>
      </c>
      <c r="Q22" s="73"/>
      <c r="R22" s="65" t="s">
        <v>476</v>
      </c>
      <c r="S22" s="73"/>
      <c r="T22" s="67" t="s">
        <v>476</v>
      </c>
      <c r="U22" s="62"/>
    </row>
    <row r="23" spans="1:21" s="6" customFormat="1" ht="16.5" customHeight="1">
      <c r="A23" s="167" t="s">
        <v>27</v>
      </c>
      <c r="B23" s="172">
        <v>41475</v>
      </c>
      <c r="C23" s="168">
        <v>8</v>
      </c>
      <c r="D23" s="176"/>
      <c r="E23" s="81"/>
      <c r="F23" s="59" t="s">
        <v>215</v>
      </c>
      <c r="G23" s="81"/>
      <c r="H23" s="59" t="s">
        <v>237</v>
      </c>
      <c r="I23" s="81"/>
      <c r="J23" s="59" t="s">
        <v>207</v>
      </c>
      <c r="K23" s="81"/>
      <c r="L23" s="59" t="s">
        <v>236</v>
      </c>
      <c r="M23" s="81"/>
      <c r="N23" s="59" t="s">
        <v>225</v>
      </c>
      <c r="O23" s="81"/>
      <c r="P23" s="59" t="s">
        <v>210</v>
      </c>
      <c r="Q23" s="81"/>
      <c r="R23" s="59" t="s">
        <v>243</v>
      </c>
      <c r="S23" s="81"/>
      <c r="T23" s="61" t="s">
        <v>476</v>
      </c>
      <c r="U23" s="62"/>
    </row>
    <row r="24" spans="1:21" s="6" customFormat="1" ht="16.5" customHeight="1">
      <c r="A24" s="177"/>
      <c r="B24" s="179"/>
      <c r="C24" s="173"/>
      <c r="D24" s="178"/>
      <c r="E24" s="70" t="s">
        <v>549</v>
      </c>
      <c r="F24" s="82" t="s">
        <v>223</v>
      </c>
      <c r="G24" s="70" t="s">
        <v>550</v>
      </c>
      <c r="H24" s="82" t="s">
        <v>240</v>
      </c>
      <c r="I24" s="70" t="s">
        <v>551</v>
      </c>
      <c r="J24" s="82" t="s">
        <v>205</v>
      </c>
      <c r="K24" s="70" t="s">
        <v>552</v>
      </c>
      <c r="L24" s="82" t="s">
        <v>233</v>
      </c>
      <c r="M24" s="70" t="s">
        <v>553</v>
      </c>
      <c r="N24" s="82" t="s">
        <v>228</v>
      </c>
      <c r="O24" s="70" t="s">
        <v>554</v>
      </c>
      <c r="P24" s="82" t="s">
        <v>209</v>
      </c>
      <c r="Q24" s="70" t="s">
        <v>555</v>
      </c>
      <c r="R24" s="82" t="s">
        <v>244</v>
      </c>
      <c r="S24" s="70" t="s">
        <v>476</v>
      </c>
      <c r="T24" s="83" t="s">
        <v>476</v>
      </c>
      <c r="U24" s="62"/>
    </row>
    <row r="25" spans="1:21" s="6" customFormat="1" ht="16.5" customHeight="1">
      <c r="A25" s="177"/>
      <c r="B25" s="179"/>
      <c r="C25" s="173"/>
      <c r="D25" s="178"/>
      <c r="E25" s="84" t="s">
        <v>64</v>
      </c>
      <c r="F25" s="82" t="s">
        <v>217</v>
      </c>
      <c r="G25" s="84" t="s">
        <v>67</v>
      </c>
      <c r="H25" s="82" t="s">
        <v>239</v>
      </c>
      <c r="I25" s="84" t="s">
        <v>69</v>
      </c>
      <c r="J25" s="82" t="s">
        <v>208</v>
      </c>
      <c r="K25" s="84" t="s">
        <v>66</v>
      </c>
      <c r="L25" s="82" t="s">
        <v>235</v>
      </c>
      <c r="M25" s="84" t="s">
        <v>65</v>
      </c>
      <c r="N25" s="82" t="s">
        <v>227</v>
      </c>
      <c r="O25" s="84" t="s">
        <v>63</v>
      </c>
      <c r="P25" s="82" t="s">
        <v>212</v>
      </c>
      <c r="Q25" s="84" t="s">
        <v>68</v>
      </c>
      <c r="R25" s="82" t="s">
        <v>241</v>
      </c>
      <c r="S25" s="84" t="s">
        <v>476</v>
      </c>
      <c r="T25" s="83" t="s">
        <v>476</v>
      </c>
      <c r="U25" s="62"/>
    </row>
    <row r="26" spans="1:21" s="6" customFormat="1" ht="16.5" customHeight="1">
      <c r="A26" s="159"/>
      <c r="B26" s="166"/>
      <c r="C26" s="161"/>
      <c r="D26" s="163"/>
      <c r="E26" s="85"/>
      <c r="F26" s="65" t="s">
        <v>219</v>
      </c>
      <c r="G26" s="85"/>
      <c r="H26" s="65" t="s">
        <v>238</v>
      </c>
      <c r="I26" s="85"/>
      <c r="J26" s="65" t="s">
        <v>206</v>
      </c>
      <c r="K26" s="85"/>
      <c r="L26" s="65" t="s">
        <v>232</v>
      </c>
      <c r="M26" s="85"/>
      <c r="N26" s="65" t="s">
        <v>229</v>
      </c>
      <c r="O26" s="85"/>
      <c r="P26" s="65" t="s">
        <v>211</v>
      </c>
      <c r="Q26" s="85"/>
      <c r="R26" s="65" t="s">
        <v>245</v>
      </c>
      <c r="S26" s="85"/>
      <c r="T26" s="67" t="s">
        <v>476</v>
      </c>
      <c r="U26" s="62"/>
    </row>
    <row r="27" spans="1:21" s="6" customFormat="1" ht="16.5" customHeight="1">
      <c r="A27" s="167" t="s">
        <v>28</v>
      </c>
      <c r="B27" s="172">
        <v>41476</v>
      </c>
      <c r="C27" s="168">
        <v>6</v>
      </c>
      <c r="D27" s="174"/>
      <c r="E27" s="86"/>
      <c r="F27" s="59" t="s">
        <v>220</v>
      </c>
      <c r="G27" s="86"/>
      <c r="H27" s="59" t="s">
        <v>236</v>
      </c>
      <c r="I27" s="86"/>
      <c r="J27" s="59" t="s">
        <v>225</v>
      </c>
      <c r="K27" s="86"/>
      <c r="L27" s="59" t="s">
        <v>245</v>
      </c>
      <c r="M27" s="86"/>
      <c r="N27" s="59" t="s">
        <v>476</v>
      </c>
      <c r="O27" s="86"/>
      <c r="P27" s="59" t="s">
        <v>476</v>
      </c>
      <c r="Q27" s="86"/>
      <c r="R27" s="59" t="s">
        <v>476</v>
      </c>
      <c r="S27" s="86"/>
      <c r="T27" s="61" t="s">
        <v>476</v>
      </c>
      <c r="U27" s="62"/>
    </row>
    <row r="28" spans="1:21" s="6" customFormat="1" ht="16.5" customHeight="1">
      <c r="A28" s="177"/>
      <c r="B28" s="179"/>
      <c r="C28" s="173"/>
      <c r="D28" s="180"/>
      <c r="E28" s="70" t="s">
        <v>556</v>
      </c>
      <c r="F28" s="82" t="s">
        <v>217</v>
      </c>
      <c r="G28" s="70" t="s">
        <v>557</v>
      </c>
      <c r="H28" s="82" t="s">
        <v>232</v>
      </c>
      <c r="I28" s="70" t="s">
        <v>558</v>
      </c>
      <c r="J28" s="82" t="s">
        <v>227</v>
      </c>
      <c r="K28" s="70" t="s">
        <v>559</v>
      </c>
      <c r="L28" s="82" t="s">
        <v>241</v>
      </c>
      <c r="M28" s="70" t="s">
        <v>476</v>
      </c>
      <c r="N28" s="82" t="s">
        <v>476</v>
      </c>
      <c r="O28" s="70" t="s">
        <v>476</v>
      </c>
      <c r="P28" s="82" t="s">
        <v>476</v>
      </c>
      <c r="Q28" s="70" t="s">
        <v>476</v>
      </c>
      <c r="R28" s="82" t="s">
        <v>476</v>
      </c>
      <c r="S28" s="70" t="s">
        <v>476</v>
      </c>
      <c r="T28" s="83" t="s">
        <v>476</v>
      </c>
      <c r="U28" s="62"/>
    </row>
    <row r="29" spans="1:21" s="6" customFormat="1" ht="16.5" customHeight="1">
      <c r="A29" s="177"/>
      <c r="B29" s="179"/>
      <c r="C29" s="173"/>
      <c r="D29" s="180"/>
      <c r="E29" s="84" t="s">
        <v>64</v>
      </c>
      <c r="F29" s="82" t="s">
        <v>215</v>
      </c>
      <c r="G29" s="84" t="s">
        <v>66</v>
      </c>
      <c r="H29" s="82" t="s">
        <v>234</v>
      </c>
      <c r="I29" s="84" t="s">
        <v>65</v>
      </c>
      <c r="J29" s="82" t="s">
        <v>229</v>
      </c>
      <c r="K29" s="84" t="s">
        <v>68</v>
      </c>
      <c r="L29" s="82" t="s">
        <v>242</v>
      </c>
      <c r="M29" s="84" t="s">
        <v>476</v>
      </c>
      <c r="N29" s="82" t="s">
        <v>476</v>
      </c>
      <c r="O29" s="84" t="s">
        <v>476</v>
      </c>
      <c r="P29" s="82" t="s">
        <v>476</v>
      </c>
      <c r="Q29" s="84" t="s">
        <v>476</v>
      </c>
      <c r="R29" s="82" t="s">
        <v>476</v>
      </c>
      <c r="S29" s="84" t="s">
        <v>476</v>
      </c>
      <c r="T29" s="83" t="s">
        <v>476</v>
      </c>
      <c r="U29" s="62"/>
    </row>
    <row r="30" spans="1:21" s="6" customFormat="1" ht="16.5" customHeight="1">
      <c r="A30" s="159"/>
      <c r="B30" s="166"/>
      <c r="C30" s="161"/>
      <c r="D30" s="175"/>
      <c r="E30" s="87"/>
      <c r="F30" s="65" t="s">
        <v>223</v>
      </c>
      <c r="G30" s="87"/>
      <c r="H30" s="65" t="s">
        <v>235</v>
      </c>
      <c r="I30" s="87"/>
      <c r="J30" s="65" t="s">
        <v>230</v>
      </c>
      <c r="K30" s="87"/>
      <c r="L30" s="65" t="s">
        <v>244</v>
      </c>
      <c r="M30" s="87"/>
      <c r="N30" s="65" t="s">
        <v>476</v>
      </c>
      <c r="O30" s="87"/>
      <c r="P30" s="65" t="s">
        <v>476</v>
      </c>
      <c r="Q30" s="87"/>
      <c r="R30" s="65" t="s">
        <v>476</v>
      </c>
      <c r="S30" s="87"/>
      <c r="T30" s="67" t="s">
        <v>476</v>
      </c>
      <c r="U30" s="62"/>
    </row>
    <row r="31" spans="1:20" s="62" customFormat="1" ht="16.5" customHeight="1">
      <c r="A31" s="167" t="s">
        <v>1</v>
      </c>
      <c r="B31" s="172"/>
      <c r="C31" s="168">
        <v>0</v>
      </c>
      <c r="D31" s="174"/>
      <c r="E31" s="88"/>
      <c r="F31" s="59" t="s">
        <v>476</v>
      </c>
      <c r="G31" s="89"/>
      <c r="H31" s="90" t="s">
        <v>476</v>
      </c>
      <c r="I31" s="91"/>
      <c r="J31" s="59" t="s">
        <v>476</v>
      </c>
      <c r="K31" s="91"/>
      <c r="L31" s="59" t="s">
        <v>476</v>
      </c>
      <c r="M31" s="91"/>
      <c r="N31" s="59" t="s">
        <v>476</v>
      </c>
      <c r="O31" s="91"/>
      <c r="P31" s="59" t="s">
        <v>476</v>
      </c>
      <c r="Q31" s="91"/>
      <c r="R31" s="59" t="s">
        <v>476</v>
      </c>
      <c r="S31" s="91"/>
      <c r="T31" s="61" t="s">
        <v>476</v>
      </c>
    </row>
    <row r="32" spans="1:21" s="6" customFormat="1" ht="16.5" customHeight="1">
      <c r="A32" s="159"/>
      <c r="B32" s="166"/>
      <c r="C32" s="161"/>
      <c r="D32" s="175"/>
      <c r="E32" s="92"/>
      <c r="F32" s="65" t="s">
        <v>476</v>
      </c>
      <c r="G32" s="66"/>
      <c r="H32" s="93" t="s">
        <v>476</v>
      </c>
      <c r="I32" s="66"/>
      <c r="J32" s="65" t="s">
        <v>476</v>
      </c>
      <c r="K32" s="66"/>
      <c r="L32" s="65" t="s">
        <v>476</v>
      </c>
      <c r="M32" s="66"/>
      <c r="N32" s="65" t="s">
        <v>476</v>
      </c>
      <c r="O32" s="66"/>
      <c r="P32" s="65" t="s">
        <v>476</v>
      </c>
      <c r="Q32" s="66"/>
      <c r="R32" s="65" t="s">
        <v>476</v>
      </c>
      <c r="S32" s="66"/>
      <c r="T32" s="67" t="s">
        <v>476</v>
      </c>
      <c r="U32" s="62"/>
    </row>
    <row r="33" spans="1:20" s="62" customFormat="1" ht="16.5" customHeight="1">
      <c r="A33" s="167" t="s">
        <v>3</v>
      </c>
      <c r="B33" s="172">
        <v>41476</v>
      </c>
      <c r="C33" s="168">
        <v>2</v>
      </c>
      <c r="D33" s="79"/>
      <c r="E33" s="94" t="s">
        <v>571</v>
      </c>
      <c r="F33" s="95" t="s">
        <v>215</v>
      </c>
      <c r="G33" s="96" t="s">
        <v>572</v>
      </c>
      <c r="H33" s="97" t="s">
        <v>205</v>
      </c>
      <c r="I33" s="96" t="s">
        <v>476</v>
      </c>
      <c r="J33" s="98" t="s">
        <v>476</v>
      </c>
      <c r="K33" s="99" t="s">
        <v>476</v>
      </c>
      <c r="L33" s="97" t="s">
        <v>476</v>
      </c>
      <c r="M33" s="94" t="s">
        <v>476</v>
      </c>
      <c r="N33" s="98" t="s">
        <v>476</v>
      </c>
      <c r="O33" s="99" t="s">
        <v>476</v>
      </c>
      <c r="P33" s="97" t="s">
        <v>476</v>
      </c>
      <c r="Q33" s="94" t="s">
        <v>476</v>
      </c>
      <c r="R33" s="98" t="s">
        <v>476</v>
      </c>
      <c r="S33" s="99" t="s">
        <v>476</v>
      </c>
      <c r="T33" s="100" t="s">
        <v>476</v>
      </c>
    </row>
    <row r="34" spans="1:21" s="6" customFormat="1" ht="16.5" customHeight="1">
      <c r="A34" s="159"/>
      <c r="B34" s="166"/>
      <c r="C34" s="161"/>
      <c r="D34" s="78" t="s">
        <v>29</v>
      </c>
      <c r="E34" s="101" t="s">
        <v>573</v>
      </c>
      <c r="F34" s="102" t="s">
        <v>64</v>
      </c>
      <c r="G34" s="103" t="s">
        <v>510</v>
      </c>
      <c r="H34" s="104" t="s">
        <v>69</v>
      </c>
      <c r="I34" s="101" t="s">
        <v>476</v>
      </c>
      <c r="J34" s="102" t="s">
        <v>476</v>
      </c>
      <c r="K34" s="103" t="s">
        <v>476</v>
      </c>
      <c r="L34" s="104" t="s">
        <v>476</v>
      </c>
      <c r="M34" s="101" t="s">
        <v>476</v>
      </c>
      <c r="N34" s="102" t="s">
        <v>476</v>
      </c>
      <c r="O34" s="103" t="s">
        <v>476</v>
      </c>
      <c r="P34" s="104" t="s">
        <v>476</v>
      </c>
      <c r="Q34" s="101" t="s">
        <v>476</v>
      </c>
      <c r="R34" s="102" t="s">
        <v>476</v>
      </c>
      <c r="S34" s="103" t="s">
        <v>476</v>
      </c>
      <c r="T34" s="105" t="s">
        <v>476</v>
      </c>
      <c r="U34" s="62"/>
    </row>
    <row r="35" spans="1:20" s="62" customFormat="1" ht="16.5" customHeight="1">
      <c r="A35" s="167" t="s">
        <v>5</v>
      </c>
      <c r="B35" s="172">
        <v>41475</v>
      </c>
      <c r="C35" s="168">
        <v>4</v>
      </c>
      <c r="D35" s="174"/>
      <c r="E35" s="96" t="s">
        <v>334</v>
      </c>
      <c r="F35" s="82" t="s">
        <v>233</v>
      </c>
      <c r="G35" s="91" t="s">
        <v>337</v>
      </c>
      <c r="H35" s="82" t="s">
        <v>234</v>
      </c>
      <c r="I35" s="91" t="s">
        <v>338</v>
      </c>
      <c r="J35" s="82" t="s">
        <v>241</v>
      </c>
      <c r="K35" s="91" t="s">
        <v>339</v>
      </c>
      <c r="L35" s="82" t="s">
        <v>231</v>
      </c>
      <c r="M35" s="91"/>
      <c r="N35" s="82" t="s">
        <v>476</v>
      </c>
      <c r="O35" s="91"/>
      <c r="P35" s="82" t="s">
        <v>476</v>
      </c>
      <c r="Q35" s="91"/>
      <c r="R35" s="82" t="s">
        <v>476</v>
      </c>
      <c r="S35" s="91"/>
      <c r="T35" s="83" t="s">
        <v>476</v>
      </c>
    </row>
    <row r="36" spans="1:21" s="6" customFormat="1" ht="16.5" customHeight="1">
      <c r="A36" s="159"/>
      <c r="B36" s="166"/>
      <c r="C36" s="161"/>
      <c r="D36" s="175"/>
      <c r="E36" s="73">
        <v>1148</v>
      </c>
      <c r="F36" s="65" t="s">
        <v>66</v>
      </c>
      <c r="G36" s="73">
        <v>1149</v>
      </c>
      <c r="H36" s="65" t="s">
        <v>66</v>
      </c>
      <c r="I36" s="73">
        <v>1487</v>
      </c>
      <c r="J36" s="65" t="s">
        <v>68</v>
      </c>
      <c r="K36" s="73">
        <v>1082</v>
      </c>
      <c r="L36" s="65" t="s">
        <v>65</v>
      </c>
      <c r="M36" s="73"/>
      <c r="N36" s="65" t="s">
        <v>476</v>
      </c>
      <c r="O36" s="73"/>
      <c r="P36" s="65" t="s">
        <v>476</v>
      </c>
      <c r="Q36" s="73"/>
      <c r="R36" s="65" t="s">
        <v>476</v>
      </c>
      <c r="S36" s="73"/>
      <c r="T36" s="67" t="s">
        <v>476</v>
      </c>
      <c r="U36" s="62"/>
    </row>
    <row r="37" spans="1:22" s="62" customFormat="1" ht="16.5" customHeight="1">
      <c r="A37" s="167" t="s">
        <v>6</v>
      </c>
      <c r="B37" s="172">
        <v>41476</v>
      </c>
      <c r="C37" s="168">
        <v>7</v>
      </c>
      <c r="D37" s="174"/>
      <c r="E37" s="96" t="s">
        <v>457</v>
      </c>
      <c r="F37" s="59" t="s">
        <v>201</v>
      </c>
      <c r="G37" s="91" t="s">
        <v>458</v>
      </c>
      <c r="H37" s="59" t="s">
        <v>213</v>
      </c>
      <c r="I37" s="91" t="s">
        <v>459</v>
      </c>
      <c r="J37" s="59" t="s">
        <v>233</v>
      </c>
      <c r="K37" s="91" t="s">
        <v>460</v>
      </c>
      <c r="L37" s="59" t="s">
        <v>210</v>
      </c>
      <c r="M37" s="91" t="s">
        <v>461</v>
      </c>
      <c r="N37" s="59" t="s">
        <v>241</v>
      </c>
      <c r="O37" s="91" t="s">
        <v>462</v>
      </c>
      <c r="P37" s="59" t="s">
        <v>200</v>
      </c>
      <c r="Q37" s="91" t="s">
        <v>463</v>
      </c>
      <c r="R37" s="59" t="s">
        <v>235</v>
      </c>
      <c r="S37" s="91"/>
      <c r="T37" s="61" t="s">
        <v>476</v>
      </c>
      <c r="V37" s="137"/>
    </row>
    <row r="38" spans="1:21" s="6" customFormat="1" ht="16.5" customHeight="1">
      <c r="A38" s="159"/>
      <c r="B38" s="166"/>
      <c r="C38" s="161"/>
      <c r="D38" s="175"/>
      <c r="E38" s="73">
        <v>390</v>
      </c>
      <c r="F38" s="65" t="s">
        <v>62</v>
      </c>
      <c r="G38" s="73">
        <v>917</v>
      </c>
      <c r="H38" s="65" t="s">
        <v>64</v>
      </c>
      <c r="I38" s="73">
        <v>1148</v>
      </c>
      <c r="J38" s="65" t="s">
        <v>66</v>
      </c>
      <c r="K38" s="73">
        <v>776</v>
      </c>
      <c r="L38" s="65" t="s">
        <v>63</v>
      </c>
      <c r="M38" s="73">
        <v>1487</v>
      </c>
      <c r="N38" s="65" t="s">
        <v>68</v>
      </c>
      <c r="O38" s="73">
        <v>389</v>
      </c>
      <c r="P38" s="65" t="s">
        <v>62</v>
      </c>
      <c r="Q38" s="73">
        <v>1150</v>
      </c>
      <c r="R38" s="65" t="s">
        <v>66</v>
      </c>
      <c r="S38" s="73"/>
      <c r="T38" s="67" t="s">
        <v>476</v>
      </c>
      <c r="U38" s="62"/>
    </row>
    <row r="39" spans="1:21" s="6" customFormat="1" ht="16.5" customHeight="1">
      <c r="A39" s="167" t="s">
        <v>55</v>
      </c>
      <c r="B39" s="172">
        <v>41475</v>
      </c>
      <c r="C39" s="168">
        <v>5</v>
      </c>
      <c r="D39" s="176"/>
      <c r="E39" s="99" t="s">
        <v>252</v>
      </c>
      <c r="F39" s="59" t="s">
        <v>210</v>
      </c>
      <c r="G39" s="89" t="s">
        <v>253</v>
      </c>
      <c r="H39" s="59" t="s">
        <v>235</v>
      </c>
      <c r="I39" s="89" t="s">
        <v>254</v>
      </c>
      <c r="J39" s="59" t="s">
        <v>200</v>
      </c>
      <c r="K39" s="89" t="s">
        <v>255</v>
      </c>
      <c r="L39" s="59" t="s">
        <v>234</v>
      </c>
      <c r="M39" s="89" t="s">
        <v>256</v>
      </c>
      <c r="N39" s="59" t="s">
        <v>201</v>
      </c>
      <c r="O39" s="89"/>
      <c r="P39" s="59" t="s">
        <v>476</v>
      </c>
      <c r="Q39" s="89"/>
      <c r="R39" s="59" t="s">
        <v>476</v>
      </c>
      <c r="S39" s="89"/>
      <c r="T39" s="61" t="s">
        <v>476</v>
      </c>
      <c r="U39" s="62"/>
    </row>
    <row r="40" spans="1:21" s="6" customFormat="1" ht="16.5" customHeight="1" thickBot="1">
      <c r="A40" s="181"/>
      <c r="B40" s="184"/>
      <c r="C40" s="182"/>
      <c r="D40" s="183"/>
      <c r="E40" s="146">
        <v>776</v>
      </c>
      <c r="F40" s="144" t="s">
        <v>63</v>
      </c>
      <c r="G40" s="146">
        <v>1150</v>
      </c>
      <c r="H40" s="144" t="s">
        <v>66</v>
      </c>
      <c r="I40" s="146">
        <v>389</v>
      </c>
      <c r="J40" s="144" t="s">
        <v>62</v>
      </c>
      <c r="K40" s="146">
        <v>1149</v>
      </c>
      <c r="L40" s="144" t="s">
        <v>66</v>
      </c>
      <c r="M40" s="146">
        <v>390</v>
      </c>
      <c r="N40" s="144" t="s">
        <v>62</v>
      </c>
      <c r="O40" s="146"/>
      <c r="P40" s="144" t="s">
        <v>476</v>
      </c>
      <c r="Q40" s="146"/>
      <c r="R40" s="144" t="s">
        <v>476</v>
      </c>
      <c r="S40" s="146"/>
      <c r="T40" s="145" t="s">
        <v>476</v>
      </c>
      <c r="U40" s="62"/>
    </row>
    <row r="41" spans="1:21" s="6" customFormat="1" ht="13.5" customHeight="1" thickTop="1">
      <c r="A41" s="141"/>
      <c r="B41" s="141"/>
      <c r="C41" s="68"/>
      <c r="D41" s="140"/>
      <c r="E41" s="142"/>
      <c r="F41" s="13"/>
      <c r="G41" s="142"/>
      <c r="H41" s="13"/>
      <c r="I41" s="142"/>
      <c r="J41" s="13"/>
      <c r="K41" s="142"/>
      <c r="L41" s="13"/>
      <c r="M41" s="142"/>
      <c r="N41" s="13"/>
      <c r="O41" s="142"/>
      <c r="P41" s="13"/>
      <c r="Q41" s="142"/>
      <c r="R41" s="13"/>
      <c r="S41" s="142"/>
      <c r="T41" s="13"/>
      <c r="U41" s="62"/>
    </row>
    <row r="42" spans="1:21" s="6" customFormat="1" ht="13.5" customHeight="1" thickBot="1">
      <c r="A42" s="141"/>
      <c r="B42" s="141"/>
      <c r="C42" s="68"/>
      <c r="D42" s="140"/>
      <c r="E42" s="142"/>
      <c r="F42" s="13"/>
      <c r="G42" s="142"/>
      <c r="H42" s="13"/>
      <c r="I42" s="142"/>
      <c r="J42" s="13"/>
      <c r="K42" s="142"/>
      <c r="L42" s="13"/>
      <c r="M42" s="142"/>
      <c r="N42" s="13"/>
      <c r="O42" s="142"/>
      <c r="P42" s="13"/>
      <c r="Q42" s="142"/>
      <c r="R42" s="13"/>
      <c r="S42" s="142"/>
      <c r="T42" s="13"/>
      <c r="U42" s="62"/>
    </row>
    <row r="43" spans="1:19" s="24" customFormat="1" ht="15" customHeight="1" thickBot="1">
      <c r="A43" s="3"/>
      <c r="B43" s="3"/>
      <c r="C43" s="3"/>
      <c r="D43" s="3"/>
      <c r="E43" s="40" t="s">
        <v>34</v>
      </c>
      <c r="F43" s="108" t="s">
        <v>35</v>
      </c>
      <c r="G43" s="108" t="s">
        <v>36</v>
      </c>
      <c r="H43" s="108" t="s">
        <v>33</v>
      </c>
      <c r="I43" s="109" t="s">
        <v>37</v>
      </c>
      <c r="J43" s="12"/>
      <c r="K43" s="40" t="s">
        <v>38</v>
      </c>
      <c r="L43" s="108" t="s">
        <v>35</v>
      </c>
      <c r="M43" s="108" t="s">
        <v>36</v>
      </c>
      <c r="N43" s="108" t="s">
        <v>33</v>
      </c>
      <c r="O43" s="109" t="s">
        <v>37</v>
      </c>
      <c r="P43" s="6"/>
      <c r="Q43" s="33" t="s">
        <v>41</v>
      </c>
      <c r="R43" s="31" t="s">
        <v>544</v>
      </c>
      <c r="S43" s="30"/>
    </row>
    <row r="44" spans="1:19" s="6" customFormat="1" ht="15" customHeight="1" thickTop="1">
      <c r="A44" s="4"/>
      <c r="B44" s="4"/>
      <c r="C44" s="4"/>
      <c r="D44" s="4"/>
      <c r="E44" s="110" t="s">
        <v>45</v>
      </c>
      <c r="F44" s="14" t="s">
        <v>574</v>
      </c>
      <c r="G44" s="133">
        <v>29</v>
      </c>
      <c r="H44" s="14" t="s">
        <v>575</v>
      </c>
      <c r="I44" s="15" t="s">
        <v>576</v>
      </c>
      <c r="J44" s="12"/>
      <c r="K44" s="110" t="s">
        <v>45</v>
      </c>
      <c r="L44" s="14" t="s">
        <v>574</v>
      </c>
      <c r="M44" s="133">
        <v>32</v>
      </c>
      <c r="N44" s="14" t="s">
        <v>577</v>
      </c>
      <c r="O44" s="15" t="s">
        <v>578</v>
      </c>
      <c r="P44" s="4"/>
      <c r="Q44" s="33" t="s">
        <v>42</v>
      </c>
      <c r="R44" s="36" t="s">
        <v>545</v>
      </c>
      <c r="S44" s="30"/>
    </row>
    <row r="45" spans="1:19" s="6" customFormat="1" ht="15" customHeight="1">
      <c r="A45" s="4"/>
      <c r="B45" s="4"/>
      <c r="C45" s="4"/>
      <c r="D45" s="4"/>
      <c r="E45" s="111">
        <v>0.4166666666666667</v>
      </c>
      <c r="F45" s="16" t="s">
        <v>574</v>
      </c>
      <c r="G45" s="147">
        <v>29</v>
      </c>
      <c r="H45" s="16" t="s">
        <v>575</v>
      </c>
      <c r="I45" s="21">
        <v>53</v>
      </c>
      <c r="J45" s="12"/>
      <c r="K45" s="111">
        <v>0.4166666666666667</v>
      </c>
      <c r="L45" s="16" t="s">
        <v>574</v>
      </c>
      <c r="M45" s="147">
        <v>32</v>
      </c>
      <c r="N45" s="16" t="s">
        <v>577</v>
      </c>
      <c r="O45" s="21">
        <v>52</v>
      </c>
      <c r="P45" s="4"/>
      <c r="Q45" s="33" t="s">
        <v>40</v>
      </c>
      <c r="R45" s="36" t="s">
        <v>546</v>
      </c>
      <c r="S45" s="30"/>
    </row>
    <row r="46" spans="1:16" s="6" customFormat="1" ht="15" customHeight="1">
      <c r="A46" s="4"/>
      <c r="B46" s="4"/>
      <c r="C46" s="4"/>
      <c r="D46" s="4"/>
      <c r="E46" s="111">
        <v>0.458333333333333</v>
      </c>
      <c r="F46" s="16" t="s">
        <v>574</v>
      </c>
      <c r="G46" s="147">
        <v>33</v>
      </c>
      <c r="H46" s="16" t="s">
        <v>579</v>
      </c>
      <c r="I46" s="21">
        <v>34</v>
      </c>
      <c r="J46" s="12"/>
      <c r="K46" s="111">
        <v>0.458333333333333</v>
      </c>
      <c r="L46" s="16" t="s">
        <v>574</v>
      </c>
      <c r="M46" s="147">
        <v>34</v>
      </c>
      <c r="N46" s="16" t="s">
        <v>580</v>
      </c>
      <c r="O46" s="21">
        <v>44</v>
      </c>
      <c r="P46" s="9"/>
    </row>
    <row r="47" spans="1:21" s="6" customFormat="1" ht="15" customHeight="1">
      <c r="A47" s="4"/>
      <c r="B47" s="4"/>
      <c r="C47" s="4"/>
      <c r="D47" s="4"/>
      <c r="E47" s="111">
        <v>0.5</v>
      </c>
      <c r="F47" s="16" t="s">
        <v>574</v>
      </c>
      <c r="G47" s="147">
        <v>35</v>
      </c>
      <c r="H47" s="16" t="s">
        <v>581</v>
      </c>
      <c r="I47" s="21">
        <v>31</v>
      </c>
      <c r="J47" s="12"/>
      <c r="K47" s="111">
        <v>0.5</v>
      </c>
      <c r="L47" s="16" t="s">
        <v>574</v>
      </c>
      <c r="M47" s="147">
        <v>36</v>
      </c>
      <c r="N47" s="16" t="s">
        <v>582</v>
      </c>
      <c r="O47" s="21">
        <v>41</v>
      </c>
      <c r="P47" s="4"/>
      <c r="Q47" s="23" t="s">
        <v>75</v>
      </c>
      <c r="S47" s="24"/>
      <c r="T47" s="24"/>
      <c r="U47" s="62"/>
    </row>
    <row r="48" spans="5:19" ht="15" customHeight="1">
      <c r="E48" s="111">
        <v>0.541666666666667</v>
      </c>
      <c r="F48" s="16" t="s">
        <v>574</v>
      </c>
      <c r="G48" s="147">
        <v>35</v>
      </c>
      <c r="H48" s="16" t="s">
        <v>583</v>
      </c>
      <c r="I48" s="21">
        <v>32</v>
      </c>
      <c r="J48" s="12"/>
      <c r="K48" s="111">
        <v>0.541666666666667</v>
      </c>
      <c r="L48" s="16" t="s">
        <v>574</v>
      </c>
      <c r="M48" s="147">
        <v>35</v>
      </c>
      <c r="N48" s="16" t="s">
        <v>584</v>
      </c>
      <c r="O48" s="21">
        <v>45</v>
      </c>
      <c r="P48" s="4"/>
      <c r="Q48" s="11" t="s">
        <v>76</v>
      </c>
      <c r="S48" s="6"/>
    </row>
    <row r="49" spans="5:19" ht="15" customHeight="1">
      <c r="E49" s="111">
        <v>0.583333333333333</v>
      </c>
      <c r="F49" s="16" t="s">
        <v>574</v>
      </c>
      <c r="G49" s="147">
        <v>32</v>
      </c>
      <c r="H49" s="16" t="s">
        <v>585</v>
      </c>
      <c r="I49" s="21">
        <v>42</v>
      </c>
      <c r="J49" s="12"/>
      <c r="K49" s="111">
        <v>0.583333333333333</v>
      </c>
      <c r="L49" s="16" t="s">
        <v>574</v>
      </c>
      <c r="M49" s="147">
        <v>37</v>
      </c>
      <c r="N49" s="16" t="s">
        <v>586</v>
      </c>
      <c r="O49" s="21">
        <v>40</v>
      </c>
      <c r="P49" s="4"/>
      <c r="Q49" s="23" t="s">
        <v>77</v>
      </c>
      <c r="R49" s="107"/>
      <c r="S49" s="6"/>
    </row>
    <row r="50" spans="5:20" s="4" customFormat="1" ht="15" customHeight="1">
      <c r="E50" s="111">
        <v>0.625</v>
      </c>
      <c r="F50" s="16" t="s">
        <v>574</v>
      </c>
      <c r="G50" s="147">
        <v>32</v>
      </c>
      <c r="H50" s="16" t="s">
        <v>587</v>
      </c>
      <c r="I50" s="21">
        <v>42</v>
      </c>
      <c r="J50" s="12"/>
      <c r="K50" s="111">
        <v>0.625</v>
      </c>
      <c r="L50" s="16" t="s">
        <v>574</v>
      </c>
      <c r="M50" s="147">
        <v>37</v>
      </c>
      <c r="N50" s="16" t="s">
        <v>588</v>
      </c>
      <c r="O50" s="21">
        <v>40</v>
      </c>
      <c r="Q50" s="23" t="s">
        <v>70</v>
      </c>
      <c r="R50" s="10"/>
      <c r="S50" s="6"/>
      <c r="T50" s="13"/>
    </row>
    <row r="51" spans="5:20" s="4" customFormat="1" ht="15" customHeight="1" thickBot="1">
      <c r="E51" s="19" t="s">
        <v>46</v>
      </c>
      <c r="F51" s="17" t="s">
        <v>574</v>
      </c>
      <c r="G51" s="148">
        <v>32</v>
      </c>
      <c r="H51" s="17" t="s">
        <v>587</v>
      </c>
      <c r="I51" s="22">
        <v>42</v>
      </c>
      <c r="J51" s="12"/>
      <c r="K51" s="19" t="s">
        <v>46</v>
      </c>
      <c r="L51" s="17" t="s">
        <v>574</v>
      </c>
      <c r="M51" s="148">
        <v>37</v>
      </c>
      <c r="N51" s="17" t="s">
        <v>588</v>
      </c>
      <c r="O51" s="22">
        <v>40</v>
      </c>
      <c r="Q51" s="23"/>
      <c r="R51" s="9"/>
      <c r="T51" s="11"/>
    </row>
    <row r="52" spans="1:16" s="4" customFormat="1" ht="15.75" customHeight="1">
      <c r="A52" s="9"/>
      <c r="B52" s="9"/>
      <c r="C52" s="9"/>
      <c r="D52" s="9"/>
      <c r="E52" s="9"/>
      <c r="F52" s="10"/>
      <c r="G52" s="9"/>
      <c r="H52" s="10"/>
      <c r="I52" s="9"/>
      <c r="J52" s="10"/>
      <c r="K52" s="9"/>
      <c r="L52" s="11"/>
      <c r="M52" s="9"/>
      <c r="N52" s="10"/>
      <c r="O52" s="9"/>
      <c r="P52" s="10"/>
    </row>
    <row r="53" spans="1:16" s="4" customFormat="1" ht="15.75" customHeight="1">
      <c r="A53" s="3"/>
      <c r="B53" s="3"/>
      <c r="C53" s="9"/>
      <c r="D53" s="9"/>
      <c r="E53" s="9"/>
      <c r="F53" s="10"/>
      <c r="G53" s="9"/>
      <c r="H53" s="6"/>
      <c r="I53" s="9"/>
      <c r="J53" s="10"/>
      <c r="K53" s="9"/>
      <c r="L53" s="11"/>
      <c r="M53" s="9"/>
      <c r="N53" s="10"/>
      <c r="P53" s="10"/>
    </row>
    <row r="54" spans="3:18" s="4" customFormat="1" ht="15.75" customHeight="1">
      <c r="C54" s="9"/>
      <c r="D54" s="9"/>
      <c r="E54" s="9"/>
      <c r="F54" s="10"/>
      <c r="G54" s="9"/>
      <c r="H54" s="10"/>
      <c r="J54" s="6"/>
      <c r="L54" s="3"/>
      <c r="N54" s="6"/>
      <c r="O54" s="9"/>
      <c r="P54" s="10"/>
      <c r="Q54" s="34"/>
      <c r="R54" s="32"/>
    </row>
    <row r="55" spans="3:16" s="4" customFormat="1" ht="15.75" customHeight="1">
      <c r="C55" s="9"/>
      <c r="D55" s="9"/>
      <c r="E55" s="9"/>
      <c r="F55" s="10"/>
      <c r="G55" s="9"/>
      <c r="H55" s="10"/>
      <c r="I55" s="11"/>
      <c r="J55" s="10"/>
      <c r="K55" s="11"/>
      <c r="L55" s="11"/>
      <c r="M55" s="11"/>
      <c r="N55" s="10"/>
      <c r="O55" s="9"/>
      <c r="P55" s="10"/>
    </row>
    <row r="56" spans="1:18" s="4" customFormat="1" ht="15.75" customHeight="1">
      <c r="A56" s="18"/>
      <c r="B56" s="18"/>
      <c r="C56" s="9"/>
      <c r="D56" s="9"/>
      <c r="E56" s="9"/>
      <c r="F56" s="10"/>
      <c r="G56" s="9"/>
      <c r="H56" s="10"/>
      <c r="I56" s="11"/>
      <c r="J56" s="10"/>
      <c r="K56" s="11"/>
      <c r="L56" s="11"/>
      <c r="M56" s="11"/>
      <c r="N56" s="10"/>
      <c r="O56" s="9"/>
      <c r="P56" s="10"/>
      <c r="Q56" s="34"/>
      <c r="R56" s="32"/>
    </row>
    <row r="57" spans="1:16" s="4" customFormat="1" ht="15.75" customHeight="1">
      <c r="A57" s="18"/>
      <c r="B57" s="18"/>
      <c r="C57" s="9"/>
      <c r="D57" s="9"/>
      <c r="E57" s="9"/>
      <c r="F57" s="10"/>
      <c r="G57" s="9"/>
      <c r="H57" s="10"/>
      <c r="I57" s="11"/>
      <c r="J57" s="10"/>
      <c r="K57" s="11"/>
      <c r="L57" s="11"/>
      <c r="M57" s="11"/>
      <c r="N57" s="10"/>
      <c r="O57" s="9"/>
      <c r="P57" s="10"/>
    </row>
    <row r="58" spans="1:21" ht="14.25">
      <c r="A58" s="18"/>
      <c r="B58" s="18"/>
      <c r="C58" s="9"/>
      <c r="D58" s="9"/>
      <c r="E58" s="9"/>
      <c r="F58" s="10"/>
      <c r="G58" s="9"/>
      <c r="H58" s="10"/>
      <c r="I58" s="11"/>
      <c r="J58" s="10"/>
      <c r="K58" s="11"/>
      <c r="L58" s="11"/>
      <c r="M58" s="11"/>
      <c r="N58" s="10"/>
      <c r="O58" s="9"/>
      <c r="P58" s="10"/>
      <c r="Q58" s="9"/>
      <c r="R58" s="10"/>
      <c r="S58" s="9"/>
      <c r="T58" s="10"/>
      <c r="U58" s="11"/>
    </row>
  </sheetData>
  <sheetProtection password="CEA2" sheet="1" objects="1" scenarios="1"/>
  <mergeCells count="66">
    <mergeCell ref="A33:A34"/>
    <mergeCell ref="C33:C34"/>
    <mergeCell ref="A21:A22"/>
    <mergeCell ref="C21:C22"/>
    <mergeCell ref="A27:A30"/>
    <mergeCell ref="C27:C30"/>
    <mergeCell ref="B33:B34"/>
    <mergeCell ref="D21:D22"/>
    <mergeCell ref="A23:A26"/>
    <mergeCell ref="C23:C26"/>
    <mergeCell ref="D23:D26"/>
    <mergeCell ref="B21:B22"/>
    <mergeCell ref="B23:B26"/>
    <mergeCell ref="C39:C40"/>
    <mergeCell ref="D39:D40"/>
    <mergeCell ref="A39:A40"/>
    <mergeCell ref="A35:A36"/>
    <mergeCell ref="C35:C36"/>
    <mergeCell ref="D35:D36"/>
    <mergeCell ref="A37:A38"/>
    <mergeCell ref="C37:C38"/>
    <mergeCell ref="D37:D38"/>
    <mergeCell ref="B35:B36"/>
    <mergeCell ref="D27:D30"/>
    <mergeCell ref="A31:A32"/>
    <mergeCell ref="C31:C32"/>
    <mergeCell ref="D31:D32"/>
    <mergeCell ref="B27:B30"/>
    <mergeCell ref="B31:B32"/>
    <mergeCell ref="A17:A18"/>
    <mergeCell ref="C17:C18"/>
    <mergeCell ref="D17:D18"/>
    <mergeCell ref="A19:A20"/>
    <mergeCell ref="C19:C20"/>
    <mergeCell ref="D19:D20"/>
    <mergeCell ref="B19:B20"/>
    <mergeCell ref="A3:A4"/>
    <mergeCell ref="D3:D4"/>
    <mergeCell ref="A5:A6"/>
    <mergeCell ref="C5:C6"/>
    <mergeCell ref="D5:D6"/>
    <mergeCell ref="B3:B4"/>
    <mergeCell ref="B5:B6"/>
    <mergeCell ref="A7:A8"/>
    <mergeCell ref="C7:C8"/>
    <mergeCell ref="D7:D8"/>
    <mergeCell ref="A9:A10"/>
    <mergeCell ref="C9:C10"/>
    <mergeCell ref="D9:D10"/>
    <mergeCell ref="B7:B8"/>
    <mergeCell ref="B9:B10"/>
    <mergeCell ref="A15:A16"/>
    <mergeCell ref="C15:C16"/>
    <mergeCell ref="D15:D16"/>
    <mergeCell ref="A11:A12"/>
    <mergeCell ref="C11:C12"/>
    <mergeCell ref="D11:D12"/>
    <mergeCell ref="A13:A14"/>
    <mergeCell ref="C13:C14"/>
    <mergeCell ref="D13:D14"/>
    <mergeCell ref="B37:B38"/>
    <mergeCell ref="B39:B40"/>
    <mergeCell ref="B11:B12"/>
    <mergeCell ref="B13:B14"/>
    <mergeCell ref="B15:B16"/>
    <mergeCell ref="B17:B18"/>
  </mergeCells>
  <dataValidations count="1">
    <dataValidation allowBlank="1" showInputMessage="1" showErrorMessage="1" imeMode="halfAlpha" sqref="C5:C23 C27:C33 C35:C42"/>
  </dataValidations>
  <printOptions horizontalCentered="1" verticalCentered="1"/>
  <pageMargins left="0.1968503937007874" right="0.1968503937007874" top="0.3937007874015748" bottom="0.3937007874015748" header="0.31496062992125984" footer="0.31496062992125984"/>
  <pageSetup horizontalDpi="360" verticalDpi="360" orientation="landscape" paperSize="9" scale="65" r:id="rId4"/>
  <colBreaks count="1" manualBreakCount="1">
    <brk id="20" max="8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Y's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義史</dc:creator>
  <cp:keywords/>
  <dc:description/>
  <cp:lastModifiedBy>okada</cp:lastModifiedBy>
  <cp:lastPrinted>2013-07-21T05:52:48Z</cp:lastPrinted>
  <dcterms:created xsi:type="dcterms:W3CDTF">2000-05-03T04:15:59Z</dcterms:created>
  <dcterms:modified xsi:type="dcterms:W3CDTF">2014-10-14T08:20:25Z</dcterms:modified>
  <cp:category/>
  <cp:version/>
  <cp:contentType/>
  <cp:contentStatus/>
</cp:coreProperties>
</file>